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终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<sst xmlns="http://schemas.openxmlformats.org/spreadsheetml/2006/main" count="135" uniqueCount="116">
  <si>
    <t>序号</t>
  </si>
  <si>
    <t>学院</t>
  </si>
  <si>
    <t>学生学号</t>
  </si>
  <si>
    <t>性别</t>
  </si>
  <si>
    <t>专业</t>
  </si>
  <si>
    <t>年级班级</t>
  </si>
  <si>
    <t>不及格课程门数</t>
  </si>
  <si>
    <t>外语测试类型</t>
  </si>
  <si>
    <t>测试成绩</t>
  </si>
  <si>
    <t>获奖情况</t>
  </si>
  <si>
    <t>所有课程平均绩点</t>
  </si>
  <si>
    <t>女</t>
  </si>
  <si>
    <t>0</t>
  </si>
  <si>
    <t>马克思主义学院</t>
  </si>
  <si>
    <t>女</t>
  </si>
  <si>
    <t>思想政治教育</t>
  </si>
  <si>
    <t>2020级文史法13班</t>
  </si>
  <si>
    <t>3.82</t>
  </si>
  <si>
    <t>0</t>
  </si>
  <si>
    <t>无</t>
  </si>
  <si>
    <t>202027011342</t>
  </si>
  <si>
    <t>3.60</t>
  </si>
  <si>
    <t>202010010120</t>
  </si>
  <si>
    <t>男</t>
  </si>
  <si>
    <t>美术学</t>
  </si>
  <si>
    <t>2020美术学1班</t>
  </si>
  <si>
    <t>3.89</t>
  </si>
  <si>
    <t>体育学院</t>
  </si>
  <si>
    <t>202009010230</t>
  </si>
  <si>
    <t>男</t>
  </si>
  <si>
    <t>2020体育教育二班</t>
  </si>
  <si>
    <t>3.40</t>
  </si>
  <si>
    <t>化学与化工学院</t>
  </si>
  <si>
    <t>202007070527</t>
  </si>
  <si>
    <t>化学</t>
  </si>
  <si>
    <t>2020级地化生5班</t>
  </si>
  <si>
    <t>3.77</t>
  </si>
  <si>
    <t>历史文化学院</t>
  </si>
  <si>
    <t>201904070429</t>
  </si>
  <si>
    <t>历史学</t>
  </si>
  <si>
    <t>CET4</t>
  </si>
  <si>
    <t>505</t>
  </si>
  <si>
    <t>生命科学学院</t>
  </si>
  <si>
    <t>202008071515</t>
  </si>
  <si>
    <t>地化生类</t>
  </si>
  <si>
    <t>3.94</t>
  </si>
  <si>
    <t>外国语学院</t>
  </si>
  <si>
    <t>202003110817</t>
  </si>
  <si>
    <t>文学院</t>
  </si>
  <si>
    <t>202002110452</t>
  </si>
  <si>
    <t>汉语言文学</t>
  </si>
  <si>
    <t>1</t>
  </si>
  <si>
    <t>数学与统计学院</t>
  </si>
  <si>
    <t>202005070149</t>
  </si>
  <si>
    <t>章圆</t>
  </si>
  <si>
    <t>数学与应用数学</t>
  </si>
  <si>
    <t>3.99</t>
  </si>
  <si>
    <t>3.86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</si>
  <si>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</si>
  <si>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</si>
  <si>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</si>
  <si>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</si>
  <si>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</si>
  <si>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</si>
  <si>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</si>
  <si>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</si>
  <si>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</si>
  <si>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2020级文史法14班</t>
  </si>
  <si>
    <t>2020级地化生15班</t>
  </si>
  <si>
    <t>2020英语类8班</t>
  </si>
  <si>
    <t>2020级文史法4班</t>
  </si>
  <si>
    <t>2020数物信类1班</t>
  </si>
  <si>
    <t>英语类</t>
  </si>
  <si>
    <t>美术学院</t>
  </si>
  <si>
    <t>心理学院</t>
  </si>
  <si>
    <t>202073010544</t>
  </si>
  <si>
    <t>女</t>
  </si>
  <si>
    <t>应用心理学</t>
  </si>
  <si>
    <t>2020级教育学类5班</t>
  </si>
  <si>
    <t>4.01</t>
  </si>
  <si>
    <t>0</t>
  </si>
  <si>
    <t>3.87</t>
  </si>
  <si>
    <t>学生
姓名</t>
  </si>
  <si>
    <t>备注</t>
  </si>
  <si>
    <t>院级、校级优秀团员 院级优秀志愿者。</t>
  </si>
  <si>
    <t>无</t>
  </si>
  <si>
    <t>无</t>
  </si>
  <si>
    <t>无</t>
  </si>
  <si>
    <t>2020年获20级海南师范大学体育学院教师技能大赛综合冠军。</t>
  </si>
  <si>
    <t>1. 2014年-2017年多次获得东莞市英语口语大赛选拔赛以及片区选拔赛一等奖；二等奖等；
2. 2014年-2020年多次获得三好学生、优秀团员等荣誉称号；
3. 2018年7月-8月通过选拔参加了广东省东莞市东莞中学新西兰修学活动，并圆满完成修学学业，获得荣誉证书。</t>
  </si>
  <si>
    <t>1. 参加了演讲比赛、主持人大赛、校运动会、辩论赛、“挑战杯”、班级教师技能大赛等活动。
2. 2020年的寒假加入到我所在社区疫情防控大学生志愿者队伍，并被甘肃张掖网、中国张掖网等媒体作为青年志愿者典型做了媒体宣传。</t>
  </si>
  <si>
    <t>2019-2020年度“三好学生”。</t>
  </si>
  <si>
    <t>1. 第五届全国大学生环保知识竞赛个人优秀奖；
2. 2021年大学生“全国两会”知识竞赛个人一等奖。</t>
  </si>
  <si>
    <t>杨超</t>
  </si>
  <si>
    <t>朱长豹</t>
  </si>
  <si>
    <t>张雪静</t>
  </si>
  <si>
    <t>邱易凌</t>
  </si>
  <si>
    <t>李晓莎</t>
  </si>
  <si>
    <t>饶紫萱</t>
  </si>
  <si>
    <t>孙丹妮</t>
  </si>
  <si>
    <t>体育教育</t>
  </si>
  <si>
    <t>段云曦</t>
  </si>
  <si>
    <t>大学英语（一）</t>
  </si>
  <si>
    <t>84</t>
  </si>
  <si>
    <t>88</t>
  </si>
  <si>
    <t>大学日语（一）</t>
  </si>
  <si>
    <t>90</t>
  </si>
  <si>
    <t>综合英语（一）</t>
  </si>
  <si>
    <t>82</t>
  </si>
  <si>
    <t>89</t>
  </si>
  <si>
    <t>大学英语（一）艺体类</t>
  </si>
  <si>
    <t>80</t>
  </si>
  <si>
    <t>81</t>
  </si>
  <si>
    <t>海南师范大学2021年拟赴陕西师范大学参加联合培养项目学生选拔汇总表</t>
  </si>
  <si>
    <t>附件</t>
  </si>
  <si>
    <t>徐梦涵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</si>
</sst>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8"/>
      <name val="方正小标宋_GBK"/>
      <family val="4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4" sqref="D4"/>
    </sheetView>
  </sheetViews>
  <sheetFormatPr defaultColWidth="9.125" defaultRowHeight="14.25"/>
  <cols>
    <col min="1" max="1" width="3.125" style="0" customWidth="1"/>
    <col min="2" max="2" width="11.375" style="0" customWidth="1"/>
    <col min="3" max="3" width="10.125" style="0" customWidth="1"/>
    <col min="4" max="4" width="7.50390625" style="0" bestFit="1" customWidth="1"/>
    <col min="5" max="5" width="3.00390625" style="0" customWidth="1"/>
    <col min="6" max="6" width="10.50390625" style="0" customWidth="1"/>
    <col min="7" max="7" width="19.00390625" style="0" customWidth="1"/>
    <col min="8" max="8" width="5.75390625" style="0" customWidth="1"/>
    <col min="9" max="9" width="4.125" style="0" customWidth="1"/>
    <col min="10" max="10" width="11.875" style="0" customWidth="1"/>
    <col min="11" max="11" width="4.75390625" style="0" customWidth="1"/>
    <col min="12" max="12" width="40.25390625" style="0" customWidth="1"/>
    <col min="13" max="13" width="3.25390625" style="6" bestFit="1" customWidth="1"/>
  </cols>
  <sheetData>
    <row r="1" spans="1:13" ht="24">
      <c r="A1" s="20" t="s">
        <v>114</v>
      </c>
      <c r="B1" s="21" t="s">
        <v>113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48">
      <c r="A3" s="1" t="s">
        <v>0</v>
      </c>
      <c r="B3" s="2" t="s">
        <v>1</v>
      </c>
      <c r="C3" s="2" t="s">
        <v>2</v>
      </c>
      <c r="D3" s="4" t="s">
        <v>82</v>
      </c>
      <c r="E3" s="2" t="s">
        <v>3</v>
      </c>
      <c r="F3" s="2" t="s">
        <v>4</v>
      </c>
      <c r="G3" s="2" t="s">
        <v>5</v>
      </c>
      <c r="H3" s="3" t="s">
        <v>10</v>
      </c>
      <c r="I3" s="2" t="s">
        <v>6</v>
      </c>
      <c r="J3" s="2" t="s">
        <v>7</v>
      </c>
      <c r="K3" s="2" t="s">
        <v>8</v>
      </c>
      <c r="L3" s="2" t="s">
        <v>9</v>
      </c>
      <c r="M3" s="7" t="s">
        <v>83</v>
      </c>
    </row>
    <row r="4" spans="1:13" ht="24.75" customHeight="1">
      <c r="A4" s="8" t="s">
        <v>51</v>
      </c>
      <c r="B4" s="9" t="s">
        <v>74</v>
      </c>
      <c r="C4" s="9" t="s">
        <v>75</v>
      </c>
      <c r="D4" s="9" t="s">
        <v>115</v>
      </c>
      <c r="E4" s="9" t="s">
        <v>76</v>
      </c>
      <c r="F4" s="9" t="s">
        <v>77</v>
      </c>
      <c r="G4" s="9" t="s">
        <v>78</v>
      </c>
      <c r="H4" s="10" t="s">
        <v>79</v>
      </c>
      <c r="I4" s="9" t="s">
        <v>80</v>
      </c>
      <c r="J4" s="19" t="s">
        <v>102</v>
      </c>
      <c r="K4" s="19" t="s">
        <v>103</v>
      </c>
      <c r="L4" s="16" t="s">
        <v>19</v>
      </c>
      <c r="M4" s="11"/>
    </row>
    <row r="5" spans="1:13" ht="25.5" customHeight="1">
      <c r="A5" s="8" t="s">
        <v>58</v>
      </c>
      <c r="B5" s="9" t="s">
        <v>52</v>
      </c>
      <c r="C5" s="9" t="s">
        <v>53</v>
      </c>
      <c r="D5" s="9" t="s">
        <v>54</v>
      </c>
      <c r="E5" s="9" t="s">
        <v>14</v>
      </c>
      <c r="F5" s="9" t="s">
        <v>55</v>
      </c>
      <c r="G5" s="9" t="s">
        <v>71</v>
      </c>
      <c r="H5" s="12" t="s">
        <v>56</v>
      </c>
      <c r="I5" s="9" t="s">
        <v>18</v>
      </c>
      <c r="J5" s="19" t="s">
        <v>102</v>
      </c>
      <c r="K5" s="19" t="s">
        <v>104</v>
      </c>
      <c r="L5" s="17" t="s">
        <v>92</v>
      </c>
      <c r="M5" s="11"/>
    </row>
    <row r="6" spans="1:13" ht="24.75" customHeight="1">
      <c r="A6" s="8" t="s">
        <v>59</v>
      </c>
      <c r="B6" s="9" t="s">
        <v>42</v>
      </c>
      <c r="C6" s="9" t="s">
        <v>43</v>
      </c>
      <c r="D6" s="18" t="s">
        <v>93</v>
      </c>
      <c r="E6" s="9" t="s">
        <v>29</v>
      </c>
      <c r="F6" s="9" t="s">
        <v>44</v>
      </c>
      <c r="G6" s="9" t="s">
        <v>68</v>
      </c>
      <c r="H6" s="10" t="s">
        <v>45</v>
      </c>
      <c r="I6" s="9" t="s">
        <v>18</v>
      </c>
      <c r="J6" s="19" t="s">
        <v>102</v>
      </c>
      <c r="K6" s="19" t="s">
        <v>104</v>
      </c>
      <c r="L6" s="16" t="s">
        <v>85</v>
      </c>
      <c r="M6" s="11"/>
    </row>
    <row r="7" spans="1:13" ht="24.75" customHeight="1">
      <c r="A7" s="8" t="s">
        <v>60</v>
      </c>
      <c r="B7" s="9" t="s">
        <v>73</v>
      </c>
      <c r="C7" s="9" t="s">
        <v>22</v>
      </c>
      <c r="D7" s="18" t="s">
        <v>94</v>
      </c>
      <c r="E7" s="9" t="s">
        <v>23</v>
      </c>
      <c r="F7" s="9" t="s">
        <v>24</v>
      </c>
      <c r="G7" s="9" t="s">
        <v>25</v>
      </c>
      <c r="H7" s="10" t="s">
        <v>26</v>
      </c>
      <c r="I7" s="9" t="s">
        <v>12</v>
      </c>
      <c r="J7" s="19" t="s">
        <v>105</v>
      </c>
      <c r="K7" s="19" t="s">
        <v>106</v>
      </c>
      <c r="L7" s="16" t="s">
        <v>86</v>
      </c>
      <c r="M7" s="11"/>
    </row>
    <row r="8" spans="1:13" ht="24.75" customHeight="1">
      <c r="A8" s="8" t="s">
        <v>61</v>
      </c>
      <c r="B8" s="9" t="s">
        <v>48</v>
      </c>
      <c r="C8" s="9" t="s">
        <v>49</v>
      </c>
      <c r="D8" s="19" t="s">
        <v>95</v>
      </c>
      <c r="E8" s="13" t="s">
        <v>14</v>
      </c>
      <c r="F8" s="13" t="s">
        <v>50</v>
      </c>
      <c r="G8" s="9" t="s">
        <v>70</v>
      </c>
      <c r="H8" s="14" t="s">
        <v>81</v>
      </c>
      <c r="I8" s="13" t="s">
        <v>18</v>
      </c>
      <c r="J8" s="19" t="s">
        <v>102</v>
      </c>
      <c r="K8" s="19" t="s">
        <v>106</v>
      </c>
      <c r="L8" s="17" t="s">
        <v>84</v>
      </c>
      <c r="M8" s="11"/>
    </row>
    <row r="9" spans="1:13" ht="24.75" customHeight="1">
      <c r="A9" s="8" t="s">
        <v>62</v>
      </c>
      <c r="B9" s="9" t="s">
        <v>37</v>
      </c>
      <c r="C9" s="9" t="s">
        <v>38</v>
      </c>
      <c r="D9" s="18" t="s">
        <v>96</v>
      </c>
      <c r="E9" s="9" t="s">
        <v>11</v>
      </c>
      <c r="F9" s="9" t="s">
        <v>39</v>
      </c>
      <c r="G9" s="9" t="s">
        <v>67</v>
      </c>
      <c r="H9" s="15" t="s">
        <v>57</v>
      </c>
      <c r="I9" s="9" t="s">
        <v>12</v>
      </c>
      <c r="J9" s="9" t="s">
        <v>40</v>
      </c>
      <c r="K9" s="9" t="s">
        <v>41</v>
      </c>
      <c r="L9" s="17" t="s">
        <v>91</v>
      </c>
      <c r="M9" s="11"/>
    </row>
    <row r="10" spans="1:13" ht="84">
      <c r="A10" s="8" t="s">
        <v>63</v>
      </c>
      <c r="B10" s="9" t="s">
        <v>46</v>
      </c>
      <c r="C10" s="9" t="s">
        <v>47</v>
      </c>
      <c r="D10" s="18" t="s">
        <v>97</v>
      </c>
      <c r="E10" s="9" t="s">
        <v>14</v>
      </c>
      <c r="F10" s="9" t="s">
        <v>72</v>
      </c>
      <c r="G10" s="9" t="s">
        <v>69</v>
      </c>
      <c r="H10" s="10" t="s">
        <v>17</v>
      </c>
      <c r="I10" s="9" t="s">
        <v>18</v>
      </c>
      <c r="J10" s="19" t="s">
        <v>107</v>
      </c>
      <c r="K10" s="19" t="s">
        <v>108</v>
      </c>
      <c r="L10" s="17" t="s">
        <v>89</v>
      </c>
      <c r="M10" s="11"/>
    </row>
    <row r="11" spans="1:13" ht="24.75" customHeight="1">
      <c r="A11" s="8" t="s">
        <v>64</v>
      </c>
      <c r="B11" s="9" t="s">
        <v>32</v>
      </c>
      <c r="C11" s="9" t="s">
        <v>33</v>
      </c>
      <c r="D11" s="19" t="s">
        <v>98</v>
      </c>
      <c r="E11" s="13" t="s">
        <v>14</v>
      </c>
      <c r="F11" s="13" t="s">
        <v>34</v>
      </c>
      <c r="G11" s="13" t="s">
        <v>35</v>
      </c>
      <c r="H11" s="14" t="s">
        <v>36</v>
      </c>
      <c r="I11" s="13" t="s">
        <v>18</v>
      </c>
      <c r="J11" s="19" t="s">
        <v>102</v>
      </c>
      <c r="K11" s="19" t="s">
        <v>109</v>
      </c>
      <c r="L11" s="16" t="s">
        <v>87</v>
      </c>
      <c r="M11" s="11"/>
    </row>
    <row r="12" spans="1:13" ht="60">
      <c r="A12" s="8" t="s">
        <v>65</v>
      </c>
      <c r="B12" s="9" t="s">
        <v>13</v>
      </c>
      <c r="C12" s="9" t="s">
        <v>20</v>
      </c>
      <c r="D12" s="18" t="s">
        <v>99</v>
      </c>
      <c r="E12" s="9" t="s">
        <v>14</v>
      </c>
      <c r="F12" s="9" t="s">
        <v>15</v>
      </c>
      <c r="G12" s="9" t="s">
        <v>16</v>
      </c>
      <c r="H12" s="10" t="s">
        <v>21</v>
      </c>
      <c r="I12" s="9" t="s">
        <v>18</v>
      </c>
      <c r="J12" s="19" t="s">
        <v>102</v>
      </c>
      <c r="K12" s="19" t="s">
        <v>111</v>
      </c>
      <c r="L12" s="17" t="s">
        <v>90</v>
      </c>
      <c r="M12" s="11"/>
    </row>
    <row r="13" spans="1:13" ht="24.75" customHeight="1">
      <c r="A13" s="8" t="s">
        <v>66</v>
      </c>
      <c r="B13" s="9" t="s">
        <v>27</v>
      </c>
      <c r="C13" s="9" t="s">
        <v>28</v>
      </c>
      <c r="D13" s="18" t="s">
        <v>101</v>
      </c>
      <c r="E13" s="9" t="s">
        <v>29</v>
      </c>
      <c r="F13" s="18" t="s">
        <v>100</v>
      </c>
      <c r="G13" s="9" t="s">
        <v>30</v>
      </c>
      <c r="H13" s="10" t="s">
        <v>31</v>
      </c>
      <c r="I13" s="9" t="s">
        <v>18</v>
      </c>
      <c r="J13" s="19" t="s">
        <v>110</v>
      </c>
      <c r="K13" s="19" t="s">
        <v>112</v>
      </c>
      <c r="L13" s="17" t="s">
        <v>88</v>
      </c>
      <c r="M13" s="11"/>
    </row>
    <row r="14" ht="14.25">
      <c r="M14"/>
    </row>
  </sheetData>
  <sheetProtection/>
  <mergeCells count="1">
    <mergeCell ref="B1:M1"/>
  </mergeCells>
  <conditionalFormatting sqref="H12">
    <cfRule type="cellIs" priority="1" dxfId="0" operator="lessThan">
      <formula>2.8</formula>
    </cfRule>
  </conditionalFormatting>
  <printOptions/>
  <pageMargins left="0.16" right="0.16" top="0.46" bottom="0.4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苏炜</cp:lastModifiedBy>
  <cp:lastPrinted>2021-05-25T07:09:06Z</cp:lastPrinted>
  <dcterms:created xsi:type="dcterms:W3CDTF">1996-12-17T01:32:42Z</dcterms:created>
  <dcterms:modified xsi:type="dcterms:W3CDTF">2021-05-27T00:57:53Z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