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Sheet1!$A$3:$P$69</definedName>
  </definedNames>
  <calcPr calcId="144525"/>
</workbook>
</file>

<file path=xl/comments1.xml><?xml version="1.0" encoding="utf-8"?>
<comments xmlns="http://schemas.openxmlformats.org/spreadsheetml/2006/main">
  <authors>
    <author>FtpDown</author>
    <author>chd</author>
  </authors>
  <commentList>
    <comment ref="B3" authorId="0">
      <text>
        <r>
          <rPr>
            <b/>
            <sz val="9"/>
            <rFont val="宋体"/>
            <charset val="134"/>
          </rPr>
          <t>FtpDown:</t>
        </r>
        <r>
          <rPr>
            <sz val="9"/>
            <rFont val="宋体"/>
            <charset val="134"/>
          </rPr>
          <t xml:space="preserve">
简写为：南/桂</t>
        </r>
      </text>
    </comment>
    <comment ref="C3" authorId="0">
      <text>
        <r>
          <rPr>
            <b/>
            <sz val="9"/>
            <rFont val="宋体"/>
            <charset val="134"/>
          </rPr>
          <t>FtpDown:</t>
        </r>
        <r>
          <rPr>
            <sz val="9"/>
            <rFont val="宋体"/>
            <charset val="134"/>
          </rPr>
          <t xml:space="preserve">
全部用两个字简写，如：数统、马院、信息、文学等。</t>
        </r>
      </text>
    </comment>
    <comment ref="D3" authorId="0">
      <text>
        <r>
          <rPr>
            <b/>
            <sz val="9"/>
            <rFont val="宋体"/>
            <charset val="134"/>
          </rPr>
          <t>FtpDown:</t>
        </r>
        <r>
          <rPr>
            <sz val="9"/>
            <rFont val="宋体"/>
            <charset val="134"/>
          </rPr>
          <t xml:space="preserve">
表示为：单、双</t>
        </r>
      </text>
    </comment>
    <comment ref="E3" authorId="0">
      <text>
        <r>
          <rPr>
            <b/>
            <sz val="9"/>
            <rFont val="宋体"/>
            <charset val="134"/>
          </rPr>
          <t>FtpDown:</t>
        </r>
        <r>
          <rPr>
            <sz val="9"/>
            <rFont val="宋体"/>
            <charset val="134"/>
          </rPr>
          <t xml:space="preserve">
全部用两个字简写，如：数统、马院、信息、文学等。</t>
        </r>
      </text>
    </comment>
    <comment ref="F3" authorId="0">
      <text>
        <r>
          <rPr>
            <b/>
            <sz val="9"/>
            <rFont val="宋体"/>
            <charset val="134"/>
          </rPr>
          <t>FtpDown:</t>
        </r>
        <r>
          <rPr>
            <sz val="9"/>
            <rFont val="宋体"/>
            <charset val="134"/>
          </rPr>
          <t xml:space="preserve">
参考格式：2012计算机（1）班</t>
        </r>
      </text>
    </comment>
    <comment ref="K3" authorId="1">
      <text>
        <r>
          <rPr>
            <b/>
            <sz val="9"/>
            <rFont val="宋体"/>
            <charset val="134"/>
          </rPr>
          <t>chd:</t>
        </r>
        <r>
          <rPr>
            <sz val="9"/>
            <rFont val="宋体"/>
            <charset val="134"/>
          </rPr>
          <t xml:space="preserve">
考试类别为：重修、重考、补考三类</t>
        </r>
      </text>
    </comment>
    <comment ref="N3" authorId="0">
      <text>
        <r>
          <rPr>
            <b/>
            <sz val="9"/>
            <rFont val="宋体"/>
            <charset val="134"/>
          </rPr>
          <t>FtpDown:</t>
        </r>
        <r>
          <rPr>
            <sz val="9"/>
            <rFont val="宋体"/>
            <charset val="134"/>
          </rPr>
          <t xml:space="preserve">
正常补及重修学生须由学生本个确认签名，有考试申请的无需再确认。</t>
        </r>
      </text>
    </comment>
  </commentList>
</comments>
</file>

<file path=xl/sharedStrings.xml><?xml version="1.0" encoding="utf-8"?>
<sst xmlns="http://schemas.openxmlformats.org/spreadsheetml/2006/main" count="905" uniqueCount="224">
  <si>
    <t>海南师范大学2016级毕业生和往届生2019 －2020 学年度第2学期(补考)考试安排表</t>
  </si>
  <si>
    <t>说明：1、请每位考生带上学生证、身份证、出入证参加考试；2、下表中没有的学生不能参加本次考试，考了成绩也无效。</t>
  </si>
  <si>
    <t>序号</t>
  </si>
  <si>
    <t>校区</t>
  </si>
  <si>
    <t>开课学院</t>
  </si>
  <si>
    <t>开课学期</t>
  </si>
  <si>
    <t>学生学院</t>
  </si>
  <si>
    <t>班级</t>
  </si>
  <si>
    <t>学生姓名</t>
  </si>
  <si>
    <t>学号</t>
  </si>
  <si>
    <t>课程名称</t>
  </si>
  <si>
    <t>课程代码</t>
  </si>
  <si>
    <t>考试类别</t>
  </si>
  <si>
    <t>考试时间</t>
  </si>
  <si>
    <t>考试地点</t>
  </si>
  <si>
    <t>线上考试二维码</t>
  </si>
  <si>
    <t>是否线上考试</t>
  </si>
  <si>
    <t>备注</t>
  </si>
  <si>
    <t>南</t>
  </si>
  <si>
    <t>数统</t>
  </si>
  <si>
    <t>单</t>
  </si>
  <si>
    <t>地理</t>
  </si>
  <si>
    <t>2016地理科学</t>
  </si>
  <si>
    <t>王佳馨</t>
  </si>
  <si>
    <t>201611110419</t>
  </si>
  <si>
    <t>高等数学I</t>
  </si>
  <si>
    <t>6st31004</t>
  </si>
  <si>
    <t>补考</t>
  </si>
  <si>
    <t>5月15日（8：00-9：40）</t>
  </si>
  <si>
    <t>教702</t>
  </si>
  <si>
    <t>线下</t>
  </si>
  <si>
    <t>2016地理信息科学</t>
  </si>
  <si>
    <t>钟大贻</t>
  </si>
  <si>
    <t>201611110146</t>
  </si>
  <si>
    <t>桂</t>
  </si>
  <si>
    <t>化工</t>
  </si>
  <si>
    <t>2016地生化类5班</t>
  </si>
  <si>
    <t>崔玉睛</t>
  </si>
  <si>
    <t>201607070128</t>
  </si>
  <si>
    <t>公共402</t>
  </si>
  <si>
    <t>2016地生化类7班</t>
  </si>
  <si>
    <t>邓敏</t>
  </si>
  <si>
    <t>201607070349</t>
  </si>
  <si>
    <t>郭威</t>
  </si>
  <si>
    <t>201607070115</t>
  </si>
  <si>
    <t>2016化学2班</t>
  </si>
  <si>
    <t>李皓</t>
  </si>
  <si>
    <t>201607070202</t>
  </si>
  <si>
    <t>李俊韬</t>
  </si>
  <si>
    <t>201607070344</t>
  </si>
  <si>
    <t>钱青青</t>
  </si>
  <si>
    <t>201607070116</t>
  </si>
  <si>
    <t>2016应用化学</t>
  </si>
  <si>
    <t>孙宇</t>
  </si>
  <si>
    <t>201607070347</t>
  </si>
  <si>
    <t>2016地生化类6班</t>
  </si>
  <si>
    <t>王天帅</t>
  </si>
  <si>
    <t>201607070224</t>
  </si>
  <si>
    <t>向佳馨</t>
  </si>
  <si>
    <t>201607070234</t>
  </si>
  <si>
    <t>2016地生化类8班</t>
  </si>
  <si>
    <t>薛璐</t>
  </si>
  <si>
    <t>201607070432</t>
  </si>
  <si>
    <t>杨伟</t>
  </si>
  <si>
    <t>201607070238</t>
  </si>
  <si>
    <t>张清清</t>
  </si>
  <si>
    <t>201607070246</t>
  </si>
  <si>
    <t>旅游</t>
  </si>
  <si>
    <t>2016旅游管理3班</t>
  </si>
  <si>
    <t>翁奇芳</t>
  </si>
  <si>
    <t>201617010416</t>
  </si>
  <si>
    <t>生科</t>
  </si>
  <si>
    <t>2016园林班</t>
  </si>
  <si>
    <t>梁晋豪</t>
  </si>
  <si>
    <t>201606070617</t>
  </si>
  <si>
    <t>2016生科1班</t>
  </si>
  <si>
    <t>王鹏博</t>
  </si>
  <si>
    <t>201606070236</t>
  </si>
  <si>
    <t>经管</t>
  </si>
  <si>
    <t>16级会计2班</t>
  </si>
  <si>
    <t>陈晗</t>
  </si>
  <si>
    <t>201603110301</t>
  </si>
  <si>
    <t>心理</t>
  </si>
  <si>
    <t>2016应用心理</t>
  </si>
  <si>
    <t>郭梦晗</t>
  </si>
  <si>
    <t>201601130517</t>
  </si>
  <si>
    <t>文科数学</t>
  </si>
  <si>
    <t>9st32006</t>
  </si>
  <si>
    <t>5月15日（10：00-11:40）</t>
  </si>
  <si>
    <t>林升景</t>
  </si>
  <si>
    <t>201606070425</t>
  </si>
  <si>
    <t>刘颖</t>
  </si>
  <si>
    <t>201604070532</t>
  </si>
  <si>
    <t>6st31006</t>
  </si>
  <si>
    <t>教育</t>
  </si>
  <si>
    <t>2016教育学</t>
  </si>
  <si>
    <t>黄香芬</t>
  </si>
  <si>
    <t>201604070123</t>
  </si>
  <si>
    <t>2016学前教育1班</t>
  </si>
  <si>
    <t>王婷</t>
  </si>
  <si>
    <t>201504050130</t>
  </si>
  <si>
    <t>王燕馨</t>
  </si>
  <si>
    <t>201604070205</t>
  </si>
  <si>
    <t>韦杰艺</t>
  </si>
  <si>
    <t>201604070208</t>
  </si>
  <si>
    <t>2016学前教育2班</t>
  </si>
  <si>
    <t>陈仕雪</t>
  </si>
  <si>
    <t>201624100304</t>
  </si>
  <si>
    <t>未返校</t>
  </si>
  <si>
    <t>云小刚</t>
  </si>
  <si>
    <t>201604070230</t>
  </si>
  <si>
    <t>周益竹</t>
  </si>
  <si>
    <t>201604070445</t>
  </si>
  <si>
    <t>2016特殊教育</t>
  </si>
  <si>
    <t>余海波</t>
  </si>
  <si>
    <t>201604070228</t>
  </si>
  <si>
    <t>徐昊</t>
  </si>
  <si>
    <t>201604070424</t>
  </si>
  <si>
    <t>双</t>
  </si>
  <si>
    <t>信息</t>
  </si>
  <si>
    <t>2016物联网2班</t>
  </si>
  <si>
    <t>冯泽奇</t>
  </si>
  <si>
    <t>201624100409</t>
  </si>
  <si>
    <t>数学分析I</t>
  </si>
  <si>
    <t>6st31001</t>
  </si>
  <si>
    <t>2016物联网1班</t>
  </si>
  <si>
    <t>林丽君</t>
  </si>
  <si>
    <t>201624100521</t>
  </si>
  <si>
    <t>梁潇</t>
  </si>
  <si>
    <t>201624100520</t>
  </si>
  <si>
    <t>2016软件工程</t>
  </si>
  <si>
    <t>张汉武</t>
  </si>
  <si>
    <t>201624100240</t>
  </si>
  <si>
    <t>张勇</t>
  </si>
  <si>
    <t>201624100243</t>
  </si>
  <si>
    <t>徐强</t>
  </si>
  <si>
    <t>201607070430</t>
  </si>
  <si>
    <t>物电</t>
  </si>
  <si>
    <t>2016级电子1班</t>
  </si>
  <si>
    <t>王刚</t>
  </si>
  <si>
    <t>201606070335</t>
  </si>
  <si>
    <t>2016级物理1班</t>
  </si>
  <si>
    <t>何宗仁</t>
  </si>
  <si>
    <t>201606070110</t>
  </si>
  <si>
    <t>王康汉</t>
  </si>
  <si>
    <t>201606070136</t>
  </si>
  <si>
    <t>2015城乡规划</t>
  </si>
  <si>
    <t>柳韵</t>
  </si>
  <si>
    <t>201511080113</t>
  </si>
  <si>
    <t>概率论与数理统计</t>
  </si>
  <si>
    <t>05023010</t>
  </si>
  <si>
    <t>超星学习通</t>
  </si>
  <si>
    <t>线上</t>
  </si>
  <si>
    <t>往届生</t>
  </si>
  <si>
    <t>万秋雨</t>
  </si>
  <si>
    <t>201511080117</t>
  </si>
  <si>
    <t>吴再婷</t>
  </si>
  <si>
    <t>201511080123</t>
  </si>
  <si>
    <t>张嘉雯</t>
  </si>
  <si>
    <t>201511080126</t>
  </si>
  <si>
    <t>2015级信计班</t>
  </si>
  <si>
    <t>吴宗乾</t>
  </si>
  <si>
    <t>201505060355</t>
  </si>
  <si>
    <t>05125025</t>
  </si>
  <si>
    <t>2015统计班</t>
  </si>
  <si>
    <t>肖家鹏</t>
  </si>
  <si>
    <t>201405060356</t>
  </si>
  <si>
    <t>2015信计班</t>
  </si>
  <si>
    <t>唐丽媛</t>
  </si>
  <si>
    <t>201505060344</t>
  </si>
  <si>
    <t>2015旅游管理（1）班</t>
  </si>
  <si>
    <t>黄博文</t>
  </si>
  <si>
    <t>201511040122</t>
  </si>
  <si>
    <t>2015酒店管理</t>
  </si>
  <si>
    <t>郭蕙菱</t>
  </si>
  <si>
    <t>201511090108</t>
  </si>
  <si>
    <t>石妍</t>
  </si>
  <si>
    <t>201511090129</t>
  </si>
  <si>
    <t>15级旅游管理1班</t>
  </si>
  <si>
    <t>刘怡</t>
  </si>
  <si>
    <t>201511040135</t>
  </si>
  <si>
    <t xml:space="preserve">2014旅游管理(2)班
</t>
  </si>
  <si>
    <t>刘子顼</t>
  </si>
  <si>
    <t>201411040226</t>
  </si>
  <si>
    <t>2015计算机</t>
  </si>
  <si>
    <t>王为干</t>
  </si>
  <si>
    <t>201524010172</t>
  </si>
  <si>
    <t>2015物联网1班</t>
  </si>
  <si>
    <t xml:space="preserve"> 马旺元</t>
  </si>
  <si>
    <t>201524080121</t>
  </si>
  <si>
    <t>苏冠华</t>
  </si>
  <si>
    <t>201524080125</t>
  </si>
  <si>
    <t>陈学龙</t>
  </si>
  <si>
    <t>201524080103</t>
  </si>
  <si>
    <t>2015软件工程</t>
  </si>
  <si>
    <t>刚帅</t>
  </si>
  <si>
    <t>201524070110</t>
  </si>
  <si>
    <t>2015软工</t>
  </si>
  <si>
    <t>许天鸿</t>
  </si>
  <si>
    <t>201424070140</t>
  </si>
  <si>
    <t>2014软件工程</t>
  </si>
  <si>
    <t>杨宇宇</t>
  </si>
  <si>
    <t>201424070145</t>
  </si>
  <si>
    <t>自动化2班</t>
  </si>
  <si>
    <t>张帆远航</t>
  </si>
  <si>
    <t>201506060233</t>
  </si>
  <si>
    <t>2014级物理2班</t>
  </si>
  <si>
    <t>周洋</t>
  </si>
  <si>
    <t>201406010255</t>
  </si>
  <si>
    <t>古潇</t>
  </si>
  <si>
    <t>201406010214</t>
  </si>
  <si>
    <t>符尧威</t>
  </si>
  <si>
    <t>201406010210</t>
  </si>
  <si>
    <t>2015物理（1）班</t>
  </si>
  <si>
    <t>李嘉豪</t>
  </si>
  <si>
    <t>201506010138</t>
  </si>
  <si>
    <t>13金融2</t>
  </si>
  <si>
    <t>秦威威</t>
  </si>
  <si>
    <t>201301120453</t>
  </si>
  <si>
    <t>2014旅游管理1班</t>
  </si>
  <si>
    <t>邓孚海</t>
  </si>
  <si>
    <t>201311040105</t>
  </si>
  <si>
    <t>吴起杰</t>
  </si>
  <si>
    <t>201524080134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</si>
</sst>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30" borderId="10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1" xfId="50" applyNumberFormat="1" applyFont="1" applyFill="1" applyBorder="1" applyAlignment="1" applyProtection="1">
      <alignment horizontal="center" vertical="center" shrinkToFit="1"/>
    </xf>
    <xf numFmtId="0" fontId="0" fillId="0" borderId="1" xfId="50" applyFont="1" applyBorder="1" applyAlignment="1">
      <alignment horizontal="center" vertical="center" wrapText="1"/>
    </xf>
    <xf numFmtId="0" fontId="0" fillId="0" borderId="1" xfId="50" applyNumberFormat="1" applyFont="1" applyFill="1" applyBorder="1" applyAlignment="1" applyProtection="1">
      <alignment horizontal="center" vertical="center" wrapText="1"/>
    </xf>
    <xf numFmtId="49" fontId="0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shrinkToFit="1"/>
    </xf>
    <xf numFmtId="0" fontId="0" fillId="0" borderId="1" xfId="49" applyFont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49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1" xfId="0" applyFont="1" applyBorder="1" applyAlignment="1" quotePrefix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 shrinkToFit="1"/>
    </xf>
    <xf numFmtId="49" fontId="0" fillId="3" borderId="1" xfId="0" applyNumberFormat="1" applyFont="1" applyFill="1" applyBorder="1" applyAlignment="1" quotePrefix="1">
      <alignment horizontal="center" vertical="center" wrapText="1"/>
    </xf>
    <xf numFmtId="0" fontId="0" fillId="3" borderId="1" xfId="0" applyFont="1" applyFill="1" applyBorder="1" applyAlignment="1" quotePrefix="1">
      <alignment horizontal="center" vertical="center" shrinkToFit="1"/>
    </xf>
    <xf numFmtId="49" fontId="0" fillId="0" borderId="1" xfId="50" applyNumberFormat="1" applyFont="1" applyFill="1" applyBorder="1" applyAlignment="1" applyProtection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 shrinkToFit="1"/>
    </xf>
    <xf numFmtId="49" fontId="0" fillId="0" borderId="1" xfId="0" applyNumberFormat="1" applyFont="1" applyBorder="1" applyAlignment="1" quotePrefix="1">
      <alignment horizontal="center" vertical="center" wrapText="1"/>
    </xf>
    <xf numFmtId="0" fontId="0" fillId="3" borderId="1" xfId="0" applyFont="1" applyFill="1" applyBorder="1" applyAlignment="1" quotePrefix="1">
      <alignment horizontal="center" vertical="center" wrapText="1"/>
    </xf>
    <xf numFmtId="49" fontId="0" fillId="0" borderId="1" xfId="49" applyNumberFormat="1" applyFont="1" applyBorder="1" applyAlignment="1" quotePrefix="1">
      <alignment horizontal="center" vertical="center" wrapText="1"/>
    </xf>
    <xf numFmtId="0" fontId="0" fillId="0" borderId="1" xfId="49" applyFont="1" applyBorder="1" applyAlignment="1" quotePrefix="1">
      <alignment horizontal="center" vertical="center" wrapText="1"/>
    </xf>
    <xf numFmtId="0" fontId="0" fillId="0" borderId="1" xfId="49" applyFont="1" applyFill="1" applyBorder="1" applyAlignment="1" applyProtection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applyProtection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applyProtection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fgColor auto="1"/>
          <bgColor indexed="6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104775</xdr:colOff>
      <xdr:row>47</xdr:row>
      <xdr:rowOff>9525</xdr:rowOff>
    </xdr:from>
    <xdr:to>
      <xdr:col>13</xdr:col>
      <xdr:colOff>2281555</xdr:colOff>
      <xdr:row>58</xdr:row>
      <xdr:rowOff>48260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0423525"/>
          <a:ext cx="2176780" cy="25533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P69"/>
  <sheetViews>
    <sheetView tabSelected="1" workbookViewId="0">
      <selection activeCell="A3" sqref="$A3:$XFD3"/>
    </sheetView>
  </sheetViews>
  <sheetFormatPr defaultColWidth="9" defaultRowHeight="18" customHeight="1"/>
  <cols>
    <col min="1" max="5" width="9" style="4" customWidth="1"/>
    <col min="6" max="6" width="16.875" style="4" customWidth="1"/>
    <col min="7" max="7" width="10.875" style="4" customWidth="1"/>
    <col min="8" max="8" width="15.125" style="4" customWidth="1"/>
    <col min="9" max="9" width="21.5" style="4" customWidth="1"/>
    <col min="10" max="11" width="10.125" style="4"/>
    <col min="12" max="12" width="29.25" style="4" customWidth="1"/>
    <col min="13" max="13" width="14" style="4" customWidth="1"/>
    <col min="14" max="14" width="30.625" style="4" customWidth="1"/>
    <col min="15" max="15" width="13.375" style="4" customWidth="1"/>
    <col min="16" max="16" width="9" style="4"/>
  </cols>
  <sheetData>
    <row r="1" ht="29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customFormat="1" ht="29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4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40" t="s">
        <v>13</v>
      </c>
      <c r="M3" s="40" t="s">
        <v>14</v>
      </c>
      <c r="N3" s="8" t="s">
        <v>15</v>
      </c>
      <c r="O3" s="41" t="s">
        <v>16</v>
      </c>
      <c r="P3" s="41" t="s">
        <v>17</v>
      </c>
    </row>
    <row r="4" customHeight="1" spans="1:16">
      <c r="A4" s="10">
        <v>1</v>
      </c>
      <c r="B4" s="11" t="s">
        <v>18</v>
      </c>
      <c r="C4" s="11" t="s">
        <v>19</v>
      </c>
      <c r="D4" s="12" t="s">
        <v>20</v>
      </c>
      <c r="E4" s="13" t="s">
        <v>21</v>
      </c>
      <c r="F4" s="51" t="s">
        <v>22</v>
      </c>
      <c r="G4" s="51" t="s">
        <v>23</v>
      </c>
      <c r="H4" s="52" t="s">
        <v>24</v>
      </c>
      <c r="I4" s="53" t="s">
        <v>25</v>
      </c>
      <c r="J4" s="13" t="s">
        <v>26</v>
      </c>
      <c r="K4" s="11" t="s">
        <v>27</v>
      </c>
      <c r="L4" s="11" t="s">
        <v>28</v>
      </c>
      <c r="M4" s="10" t="s">
        <v>29</v>
      </c>
      <c r="N4" s="10"/>
      <c r="O4" s="10" t="s">
        <v>30</v>
      </c>
      <c r="P4" s="10"/>
    </row>
    <row r="5" customHeight="1" spans="1:16">
      <c r="A5" s="10">
        <v>2</v>
      </c>
      <c r="B5" s="11" t="s">
        <v>18</v>
      </c>
      <c r="C5" s="11" t="s">
        <v>19</v>
      </c>
      <c r="D5" s="12" t="s">
        <v>20</v>
      </c>
      <c r="E5" s="13" t="s">
        <v>21</v>
      </c>
      <c r="F5" s="14" t="s">
        <v>31</v>
      </c>
      <c r="G5" s="51" t="s">
        <v>32</v>
      </c>
      <c r="H5" s="52" t="s">
        <v>33</v>
      </c>
      <c r="I5" s="53" t="s">
        <v>25</v>
      </c>
      <c r="J5" s="13" t="s">
        <v>26</v>
      </c>
      <c r="K5" s="11" t="s">
        <v>27</v>
      </c>
      <c r="L5" s="11" t="s">
        <v>28</v>
      </c>
      <c r="M5" s="10" t="s">
        <v>29</v>
      </c>
      <c r="N5" s="10"/>
      <c r="O5" s="10" t="s">
        <v>30</v>
      </c>
      <c r="P5" s="10"/>
    </row>
    <row r="6" customHeight="1" spans="1:16">
      <c r="A6" s="10">
        <v>3</v>
      </c>
      <c r="B6" s="15" t="s">
        <v>34</v>
      </c>
      <c r="C6" s="11" t="s">
        <v>19</v>
      </c>
      <c r="D6" s="12" t="s">
        <v>20</v>
      </c>
      <c r="E6" s="15" t="s">
        <v>35</v>
      </c>
      <c r="F6" s="54" t="s">
        <v>36</v>
      </c>
      <c r="G6" s="54" t="s">
        <v>37</v>
      </c>
      <c r="H6" s="55" t="s">
        <v>38</v>
      </c>
      <c r="I6" s="56" t="s">
        <v>25</v>
      </c>
      <c r="J6" s="16" t="s">
        <v>26</v>
      </c>
      <c r="K6" s="11" t="s">
        <v>27</v>
      </c>
      <c r="L6" s="11" t="s">
        <v>28</v>
      </c>
      <c r="M6" s="10" t="s">
        <v>39</v>
      </c>
      <c r="N6" s="10"/>
      <c r="O6" s="10" t="s">
        <v>30</v>
      </c>
      <c r="P6" s="10"/>
    </row>
    <row r="7" customHeight="1" spans="1:16">
      <c r="A7" s="10">
        <v>4</v>
      </c>
      <c r="B7" s="15" t="s">
        <v>34</v>
      </c>
      <c r="C7" s="11" t="s">
        <v>19</v>
      </c>
      <c r="D7" s="12" t="s">
        <v>20</v>
      </c>
      <c r="E7" s="15" t="s">
        <v>35</v>
      </c>
      <c r="F7" s="54" t="s">
        <v>40</v>
      </c>
      <c r="G7" s="54" t="s">
        <v>41</v>
      </c>
      <c r="H7" s="55" t="s">
        <v>42</v>
      </c>
      <c r="I7" s="56" t="s">
        <v>25</v>
      </c>
      <c r="J7" s="16" t="s">
        <v>26</v>
      </c>
      <c r="K7" s="11" t="s">
        <v>27</v>
      </c>
      <c r="L7" s="11" t="s">
        <v>28</v>
      </c>
      <c r="M7" s="10" t="s">
        <v>39</v>
      </c>
      <c r="N7" s="10"/>
      <c r="O7" s="10" t="s">
        <v>30</v>
      </c>
      <c r="P7" s="10"/>
    </row>
    <row r="8" customHeight="1" spans="1:16">
      <c r="A8" s="10">
        <v>5</v>
      </c>
      <c r="B8" s="15" t="s">
        <v>34</v>
      </c>
      <c r="C8" s="11" t="s">
        <v>19</v>
      </c>
      <c r="D8" s="12" t="s">
        <v>20</v>
      </c>
      <c r="E8" s="15" t="s">
        <v>35</v>
      </c>
      <c r="F8" s="54" t="s">
        <v>36</v>
      </c>
      <c r="G8" s="54" t="s">
        <v>43</v>
      </c>
      <c r="H8" s="55" t="s">
        <v>44</v>
      </c>
      <c r="I8" s="56" t="s">
        <v>25</v>
      </c>
      <c r="J8" s="16" t="s">
        <v>26</v>
      </c>
      <c r="K8" s="11" t="s">
        <v>27</v>
      </c>
      <c r="L8" s="11" t="s">
        <v>28</v>
      </c>
      <c r="M8" s="10" t="s">
        <v>39</v>
      </c>
      <c r="N8" s="10"/>
      <c r="O8" s="10" t="s">
        <v>30</v>
      </c>
      <c r="P8" s="10"/>
    </row>
    <row r="9" customHeight="1" spans="1:16">
      <c r="A9" s="10">
        <v>6</v>
      </c>
      <c r="B9" s="15" t="s">
        <v>34</v>
      </c>
      <c r="C9" s="11" t="s">
        <v>19</v>
      </c>
      <c r="D9" s="12" t="s">
        <v>20</v>
      </c>
      <c r="E9" s="15" t="s">
        <v>35</v>
      </c>
      <c r="F9" s="54" t="s">
        <v>45</v>
      </c>
      <c r="G9" s="54" t="s">
        <v>46</v>
      </c>
      <c r="H9" s="55" t="s">
        <v>47</v>
      </c>
      <c r="I9" s="56" t="s">
        <v>25</v>
      </c>
      <c r="J9" s="16" t="s">
        <v>26</v>
      </c>
      <c r="K9" s="11" t="s">
        <v>27</v>
      </c>
      <c r="L9" s="11" t="s">
        <v>28</v>
      </c>
      <c r="M9" s="10" t="s">
        <v>39</v>
      </c>
      <c r="N9" s="10"/>
      <c r="O9" s="10" t="s">
        <v>30</v>
      </c>
      <c r="P9" s="10"/>
    </row>
    <row r="10" customHeight="1" spans="1:16">
      <c r="A10" s="10">
        <v>7</v>
      </c>
      <c r="B10" s="15" t="s">
        <v>34</v>
      </c>
      <c r="C10" s="11" t="s">
        <v>19</v>
      </c>
      <c r="D10" s="12" t="s">
        <v>20</v>
      </c>
      <c r="E10" s="15" t="s">
        <v>35</v>
      </c>
      <c r="F10" s="54" t="s">
        <v>40</v>
      </c>
      <c r="G10" s="54" t="s">
        <v>48</v>
      </c>
      <c r="H10" s="55" t="s">
        <v>49</v>
      </c>
      <c r="I10" s="56" t="s">
        <v>25</v>
      </c>
      <c r="J10" s="16" t="s">
        <v>26</v>
      </c>
      <c r="K10" s="11" t="s">
        <v>27</v>
      </c>
      <c r="L10" s="11" t="s">
        <v>28</v>
      </c>
      <c r="M10" s="10" t="s">
        <v>39</v>
      </c>
      <c r="N10" s="10"/>
      <c r="O10" s="10" t="s">
        <v>30</v>
      </c>
      <c r="P10" s="10"/>
    </row>
    <row r="11" customHeight="1" spans="1:16">
      <c r="A11" s="10">
        <v>8</v>
      </c>
      <c r="B11" s="15" t="s">
        <v>34</v>
      </c>
      <c r="C11" s="11" t="s">
        <v>19</v>
      </c>
      <c r="D11" s="12" t="s">
        <v>20</v>
      </c>
      <c r="E11" s="15" t="s">
        <v>35</v>
      </c>
      <c r="F11" s="54" t="s">
        <v>36</v>
      </c>
      <c r="G11" s="54" t="s">
        <v>50</v>
      </c>
      <c r="H11" s="55" t="s">
        <v>51</v>
      </c>
      <c r="I11" s="56" t="s">
        <v>25</v>
      </c>
      <c r="J11" s="16" t="s">
        <v>26</v>
      </c>
      <c r="K11" s="11" t="s">
        <v>27</v>
      </c>
      <c r="L11" s="11" t="s">
        <v>28</v>
      </c>
      <c r="M11" s="10" t="s">
        <v>39</v>
      </c>
      <c r="N11" s="10"/>
      <c r="O11" s="10" t="s">
        <v>30</v>
      </c>
      <c r="P11" s="10"/>
    </row>
    <row r="12" customHeight="1" spans="1:16">
      <c r="A12" s="10">
        <v>9</v>
      </c>
      <c r="B12" s="15" t="s">
        <v>34</v>
      </c>
      <c r="C12" s="11" t="s">
        <v>19</v>
      </c>
      <c r="D12" s="17" t="s">
        <v>20</v>
      </c>
      <c r="E12" s="15" t="s">
        <v>35</v>
      </c>
      <c r="F12" s="54" t="s">
        <v>52</v>
      </c>
      <c r="G12" s="54" t="s">
        <v>53</v>
      </c>
      <c r="H12" s="55" t="s">
        <v>54</v>
      </c>
      <c r="I12" s="56" t="s">
        <v>25</v>
      </c>
      <c r="J12" s="16" t="s">
        <v>26</v>
      </c>
      <c r="K12" s="11" t="s">
        <v>27</v>
      </c>
      <c r="L12" s="11" t="s">
        <v>28</v>
      </c>
      <c r="M12" s="10" t="s">
        <v>39</v>
      </c>
      <c r="N12" s="10"/>
      <c r="O12" s="10" t="s">
        <v>30</v>
      </c>
      <c r="P12" s="10"/>
    </row>
    <row r="13" customHeight="1" spans="1:16">
      <c r="A13" s="10">
        <v>10</v>
      </c>
      <c r="B13" s="15" t="s">
        <v>34</v>
      </c>
      <c r="C13" s="11" t="s">
        <v>19</v>
      </c>
      <c r="D13" s="17" t="s">
        <v>20</v>
      </c>
      <c r="E13" s="15" t="s">
        <v>35</v>
      </c>
      <c r="F13" s="54" t="s">
        <v>55</v>
      </c>
      <c r="G13" s="54" t="s">
        <v>56</v>
      </c>
      <c r="H13" s="55" t="s">
        <v>57</v>
      </c>
      <c r="I13" s="56" t="s">
        <v>25</v>
      </c>
      <c r="J13" s="16" t="s">
        <v>26</v>
      </c>
      <c r="K13" s="11" t="s">
        <v>27</v>
      </c>
      <c r="L13" s="11" t="s">
        <v>28</v>
      </c>
      <c r="M13" s="10" t="s">
        <v>39</v>
      </c>
      <c r="N13" s="10"/>
      <c r="O13" s="10" t="s">
        <v>30</v>
      </c>
      <c r="P13" s="10"/>
    </row>
    <row r="14" customHeight="1" spans="1:16">
      <c r="A14" s="10">
        <v>11</v>
      </c>
      <c r="B14" s="15" t="s">
        <v>34</v>
      </c>
      <c r="C14" s="11" t="s">
        <v>19</v>
      </c>
      <c r="D14" s="17" t="s">
        <v>20</v>
      </c>
      <c r="E14" s="15" t="s">
        <v>35</v>
      </c>
      <c r="F14" s="54" t="s">
        <v>55</v>
      </c>
      <c r="G14" s="54" t="s">
        <v>58</v>
      </c>
      <c r="H14" s="55" t="s">
        <v>59</v>
      </c>
      <c r="I14" s="56" t="s">
        <v>25</v>
      </c>
      <c r="J14" s="16" t="s">
        <v>26</v>
      </c>
      <c r="K14" s="11" t="s">
        <v>27</v>
      </c>
      <c r="L14" s="11" t="s">
        <v>28</v>
      </c>
      <c r="M14" s="10" t="s">
        <v>39</v>
      </c>
      <c r="N14" s="10"/>
      <c r="O14" s="10" t="s">
        <v>30</v>
      </c>
      <c r="P14" s="10"/>
    </row>
    <row r="15" customHeight="1" spans="1:16">
      <c r="A15" s="10">
        <v>12</v>
      </c>
      <c r="B15" s="15" t="s">
        <v>34</v>
      </c>
      <c r="C15" s="11" t="s">
        <v>19</v>
      </c>
      <c r="D15" s="17" t="s">
        <v>20</v>
      </c>
      <c r="E15" s="15" t="s">
        <v>35</v>
      </c>
      <c r="F15" s="54" t="s">
        <v>60</v>
      </c>
      <c r="G15" s="54" t="s">
        <v>61</v>
      </c>
      <c r="H15" s="55" t="s">
        <v>62</v>
      </c>
      <c r="I15" s="56" t="s">
        <v>25</v>
      </c>
      <c r="J15" s="16" t="s">
        <v>26</v>
      </c>
      <c r="K15" s="11" t="s">
        <v>27</v>
      </c>
      <c r="L15" s="11" t="s">
        <v>28</v>
      </c>
      <c r="M15" s="10" t="s">
        <v>39</v>
      </c>
      <c r="N15" s="10"/>
      <c r="O15" s="10" t="s">
        <v>30</v>
      </c>
      <c r="P15" s="10"/>
    </row>
    <row r="16" customHeight="1" spans="1:16">
      <c r="A16" s="10">
        <v>13</v>
      </c>
      <c r="B16" s="15" t="s">
        <v>34</v>
      </c>
      <c r="C16" s="11" t="s">
        <v>19</v>
      </c>
      <c r="D16" s="17" t="s">
        <v>20</v>
      </c>
      <c r="E16" s="15" t="s">
        <v>35</v>
      </c>
      <c r="F16" s="54" t="s">
        <v>45</v>
      </c>
      <c r="G16" s="54" t="s">
        <v>63</v>
      </c>
      <c r="H16" s="55" t="s">
        <v>64</v>
      </c>
      <c r="I16" s="56" t="s">
        <v>25</v>
      </c>
      <c r="J16" s="16" t="s">
        <v>26</v>
      </c>
      <c r="K16" s="11" t="s">
        <v>27</v>
      </c>
      <c r="L16" s="11" t="s">
        <v>28</v>
      </c>
      <c r="M16" s="10" t="s">
        <v>39</v>
      </c>
      <c r="N16" s="10"/>
      <c r="O16" s="10" t="s">
        <v>30</v>
      </c>
      <c r="P16" s="10"/>
    </row>
    <row r="17" customHeight="1" spans="1:16">
      <c r="A17" s="10">
        <v>14</v>
      </c>
      <c r="B17" s="15" t="s">
        <v>34</v>
      </c>
      <c r="C17" s="11" t="s">
        <v>19</v>
      </c>
      <c r="D17" s="17" t="s">
        <v>20</v>
      </c>
      <c r="E17" s="15" t="s">
        <v>35</v>
      </c>
      <c r="F17" s="54" t="s">
        <v>55</v>
      </c>
      <c r="G17" s="54" t="s">
        <v>65</v>
      </c>
      <c r="H17" s="55" t="s">
        <v>66</v>
      </c>
      <c r="I17" s="56" t="s">
        <v>25</v>
      </c>
      <c r="J17" s="16" t="s">
        <v>26</v>
      </c>
      <c r="K17" s="11" t="s">
        <v>27</v>
      </c>
      <c r="L17" s="11" t="s">
        <v>28</v>
      </c>
      <c r="M17" s="10" t="s">
        <v>39</v>
      </c>
      <c r="N17" s="10"/>
      <c r="O17" s="10" t="s">
        <v>30</v>
      </c>
      <c r="P17" s="10"/>
    </row>
    <row r="18" customHeight="1" spans="1:16">
      <c r="A18" s="10">
        <v>15</v>
      </c>
      <c r="B18" s="18" t="s">
        <v>18</v>
      </c>
      <c r="C18" s="19" t="s">
        <v>19</v>
      </c>
      <c r="D18" s="20" t="s">
        <v>20</v>
      </c>
      <c r="E18" s="21" t="s">
        <v>67</v>
      </c>
      <c r="F18" s="19" t="s">
        <v>68</v>
      </c>
      <c r="G18" s="19" t="s">
        <v>69</v>
      </c>
      <c r="H18" s="22" t="s">
        <v>70</v>
      </c>
      <c r="I18" s="20" t="s">
        <v>25</v>
      </c>
      <c r="J18" s="19" t="s">
        <v>26</v>
      </c>
      <c r="K18" s="11" t="s">
        <v>27</v>
      </c>
      <c r="L18" s="11" t="s">
        <v>28</v>
      </c>
      <c r="M18" s="10" t="s">
        <v>29</v>
      </c>
      <c r="N18" s="10"/>
      <c r="O18" s="10" t="s">
        <v>30</v>
      </c>
      <c r="P18" s="10"/>
    </row>
    <row r="19" customHeight="1" spans="1:16">
      <c r="A19" s="10">
        <v>16</v>
      </c>
      <c r="B19" s="18" t="s">
        <v>18</v>
      </c>
      <c r="C19" s="23" t="s">
        <v>19</v>
      </c>
      <c r="D19" s="24" t="s">
        <v>20</v>
      </c>
      <c r="E19" s="23" t="s">
        <v>71</v>
      </c>
      <c r="F19" s="23" t="s">
        <v>72</v>
      </c>
      <c r="G19" s="23" t="s">
        <v>73</v>
      </c>
      <c r="H19" s="57" t="s">
        <v>74</v>
      </c>
      <c r="I19" s="58" t="s">
        <v>25</v>
      </c>
      <c r="J19" s="23" t="s">
        <v>26</v>
      </c>
      <c r="K19" s="11" t="s">
        <v>27</v>
      </c>
      <c r="L19" s="11" t="s">
        <v>28</v>
      </c>
      <c r="M19" s="10" t="s">
        <v>29</v>
      </c>
      <c r="N19" s="10"/>
      <c r="O19" s="10" t="s">
        <v>30</v>
      </c>
      <c r="P19" s="10"/>
    </row>
    <row r="20" customHeight="1" spans="1:16">
      <c r="A20" s="10">
        <v>17</v>
      </c>
      <c r="B20" s="18" t="s">
        <v>18</v>
      </c>
      <c r="C20" s="23" t="s">
        <v>19</v>
      </c>
      <c r="D20" s="24" t="s">
        <v>20</v>
      </c>
      <c r="E20" s="23" t="s">
        <v>71</v>
      </c>
      <c r="F20" s="23" t="s">
        <v>75</v>
      </c>
      <c r="G20" s="23" t="s">
        <v>76</v>
      </c>
      <c r="H20" s="57" t="s">
        <v>77</v>
      </c>
      <c r="I20" s="58" t="s">
        <v>25</v>
      </c>
      <c r="J20" s="23" t="s">
        <v>26</v>
      </c>
      <c r="K20" s="11" t="s">
        <v>27</v>
      </c>
      <c r="L20" s="11" t="s">
        <v>28</v>
      </c>
      <c r="M20" s="10" t="s">
        <v>29</v>
      </c>
      <c r="N20" s="10"/>
      <c r="O20" s="10" t="s">
        <v>30</v>
      </c>
      <c r="P20" s="10"/>
    </row>
    <row r="21" customHeight="1" spans="1:16">
      <c r="A21" s="10">
        <v>18</v>
      </c>
      <c r="B21" s="15" t="s">
        <v>34</v>
      </c>
      <c r="C21" s="11" t="s">
        <v>19</v>
      </c>
      <c r="D21" s="26" t="s">
        <v>20</v>
      </c>
      <c r="E21" s="15" t="s">
        <v>78</v>
      </c>
      <c r="F21" s="27" t="s">
        <v>79</v>
      </c>
      <c r="G21" s="28" t="s">
        <v>80</v>
      </c>
      <c r="H21" s="59" t="s">
        <v>81</v>
      </c>
      <c r="I21" s="58" t="s">
        <v>25</v>
      </c>
      <c r="J21" s="28" t="s">
        <v>26</v>
      </c>
      <c r="K21" s="11" t="s">
        <v>27</v>
      </c>
      <c r="L21" s="11" t="s">
        <v>28</v>
      </c>
      <c r="M21" s="10" t="s">
        <v>39</v>
      </c>
      <c r="N21" s="10"/>
      <c r="O21" s="10" t="s">
        <v>30</v>
      </c>
      <c r="P21" s="10"/>
    </row>
    <row r="22" customHeight="1" spans="1:16">
      <c r="A22" s="10">
        <v>19</v>
      </c>
      <c r="B22" s="10" t="s">
        <v>18</v>
      </c>
      <c r="C22" s="10" t="s">
        <v>19</v>
      </c>
      <c r="D22" s="10" t="s">
        <v>20</v>
      </c>
      <c r="E22" s="10" t="s">
        <v>82</v>
      </c>
      <c r="F22" s="10" t="s">
        <v>83</v>
      </c>
      <c r="G22" s="10" t="s">
        <v>84</v>
      </c>
      <c r="H22" s="10" t="s">
        <v>85</v>
      </c>
      <c r="I22" s="10" t="s">
        <v>86</v>
      </c>
      <c r="J22" s="10" t="s">
        <v>87</v>
      </c>
      <c r="K22" s="11" t="s">
        <v>27</v>
      </c>
      <c r="L22" s="11" t="s">
        <v>88</v>
      </c>
      <c r="M22" s="10" t="s">
        <v>29</v>
      </c>
      <c r="N22" s="44"/>
      <c r="O22" s="10" t="s">
        <v>30</v>
      </c>
      <c r="P22" s="10"/>
    </row>
    <row r="23" customHeight="1" spans="1:16">
      <c r="A23" s="10">
        <v>20</v>
      </c>
      <c r="B23" s="10" t="s">
        <v>18</v>
      </c>
      <c r="C23" s="10" t="s">
        <v>19</v>
      </c>
      <c r="D23" s="10" t="s">
        <v>20</v>
      </c>
      <c r="E23" s="10" t="s">
        <v>82</v>
      </c>
      <c r="F23" s="10" t="s">
        <v>83</v>
      </c>
      <c r="G23" s="10" t="s">
        <v>89</v>
      </c>
      <c r="H23" s="10" t="s">
        <v>90</v>
      </c>
      <c r="I23" s="10" t="s">
        <v>86</v>
      </c>
      <c r="J23" s="10" t="s">
        <v>87</v>
      </c>
      <c r="K23" s="11" t="s">
        <v>27</v>
      </c>
      <c r="L23" s="11" t="s">
        <v>88</v>
      </c>
      <c r="M23" s="10" t="s">
        <v>29</v>
      </c>
      <c r="N23" s="44"/>
      <c r="O23" s="10" t="s">
        <v>30</v>
      </c>
      <c r="P23" s="10"/>
    </row>
    <row r="24" customHeight="1" spans="1:16">
      <c r="A24" s="10">
        <v>21</v>
      </c>
      <c r="B24" s="10" t="s">
        <v>18</v>
      </c>
      <c r="C24" s="10" t="s">
        <v>19</v>
      </c>
      <c r="D24" s="10" t="s">
        <v>20</v>
      </c>
      <c r="E24" s="10" t="s">
        <v>82</v>
      </c>
      <c r="F24" s="10" t="s">
        <v>83</v>
      </c>
      <c r="G24" s="10" t="s">
        <v>91</v>
      </c>
      <c r="H24" s="10" t="s">
        <v>92</v>
      </c>
      <c r="I24" s="10" t="s">
        <v>86</v>
      </c>
      <c r="J24" s="10" t="s">
        <v>93</v>
      </c>
      <c r="K24" s="11" t="s">
        <v>27</v>
      </c>
      <c r="L24" s="11" t="s">
        <v>88</v>
      </c>
      <c r="M24" s="10" t="s">
        <v>29</v>
      </c>
      <c r="N24" s="44"/>
      <c r="O24" s="10" t="s">
        <v>30</v>
      </c>
      <c r="P24" s="10"/>
    </row>
    <row r="25" customHeight="1" spans="1:16">
      <c r="A25" s="10">
        <v>22</v>
      </c>
      <c r="B25" s="10" t="s">
        <v>34</v>
      </c>
      <c r="C25" s="10" t="s">
        <v>19</v>
      </c>
      <c r="D25" s="10" t="s">
        <v>20</v>
      </c>
      <c r="E25" s="10" t="s">
        <v>94</v>
      </c>
      <c r="F25" s="10" t="s">
        <v>95</v>
      </c>
      <c r="G25" s="10" t="s">
        <v>96</v>
      </c>
      <c r="H25" s="60" t="s">
        <v>97</v>
      </c>
      <c r="I25" s="10" t="s">
        <v>86</v>
      </c>
      <c r="J25" s="10" t="s">
        <v>93</v>
      </c>
      <c r="K25" s="11" t="s">
        <v>27</v>
      </c>
      <c r="L25" s="11" t="s">
        <v>88</v>
      </c>
      <c r="M25" s="10" t="s">
        <v>39</v>
      </c>
      <c r="N25" s="44"/>
      <c r="O25" s="10" t="s">
        <v>30</v>
      </c>
      <c r="P25" s="10"/>
    </row>
    <row r="26" customHeight="1" spans="1:16">
      <c r="A26" s="10">
        <v>23</v>
      </c>
      <c r="B26" s="10" t="s">
        <v>34</v>
      </c>
      <c r="C26" s="10" t="s">
        <v>19</v>
      </c>
      <c r="D26" s="10" t="s">
        <v>20</v>
      </c>
      <c r="E26" s="10" t="s">
        <v>94</v>
      </c>
      <c r="F26" s="10" t="s">
        <v>98</v>
      </c>
      <c r="G26" s="10" t="s">
        <v>99</v>
      </c>
      <c r="H26" s="60" t="s">
        <v>100</v>
      </c>
      <c r="I26" s="10" t="s">
        <v>86</v>
      </c>
      <c r="J26" s="10" t="s">
        <v>93</v>
      </c>
      <c r="K26" s="11" t="s">
        <v>27</v>
      </c>
      <c r="L26" s="11" t="s">
        <v>88</v>
      </c>
      <c r="M26" s="10" t="s">
        <v>39</v>
      </c>
      <c r="N26" s="44"/>
      <c r="O26" s="10" t="s">
        <v>30</v>
      </c>
      <c r="P26" s="10"/>
    </row>
    <row r="27" customHeight="1" spans="1:16">
      <c r="A27" s="10">
        <v>24</v>
      </c>
      <c r="B27" s="10" t="s">
        <v>34</v>
      </c>
      <c r="C27" s="10" t="s">
        <v>19</v>
      </c>
      <c r="D27" s="10" t="s">
        <v>20</v>
      </c>
      <c r="E27" s="10" t="s">
        <v>94</v>
      </c>
      <c r="F27" s="10" t="s">
        <v>98</v>
      </c>
      <c r="G27" s="10" t="s">
        <v>101</v>
      </c>
      <c r="H27" s="60" t="s">
        <v>102</v>
      </c>
      <c r="I27" s="10" t="s">
        <v>86</v>
      </c>
      <c r="J27" s="10" t="s">
        <v>93</v>
      </c>
      <c r="K27" s="11" t="s">
        <v>27</v>
      </c>
      <c r="L27" s="11" t="s">
        <v>88</v>
      </c>
      <c r="M27" s="10" t="s">
        <v>39</v>
      </c>
      <c r="N27" s="44"/>
      <c r="O27" s="10" t="s">
        <v>30</v>
      </c>
      <c r="P27" s="10"/>
    </row>
    <row r="28" customHeight="1" spans="1:16">
      <c r="A28" s="10">
        <v>25</v>
      </c>
      <c r="B28" s="10" t="s">
        <v>34</v>
      </c>
      <c r="C28" s="10" t="s">
        <v>19</v>
      </c>
      <c r="D28" s="10" t="s">
        <v>20</v>
      </c>
      <c r="E28" s="10" t="s">
        <v>94</v>
      </c>
      <c r="F28" s="10" t="s">
        <v>98</v>
      </c>
      <c r="G28" s="10" t="s">
        <v>103</v>
      </c>
      <c r="H28" s="60" t="s">
        <v>104</v>
      </c>
      <c r="I28" s="10" t="s">
        <v>86</v>
      </c>
      <c r="J28" s="10" t="s">
        <v>93</v>
      </c>
      <c r="K28" s="11" t="s">
        <v>27</v>
      </c>
      <c r="L28" s="11" t="s">
        <v>88</v>
      </c>
      <c r="M28" s="10" t="s">
        <v>39</v>
      </c>
      <c r="N28" s="44"/>
      <c r="O28" s="10" t="s">
        <v>30</v>
      </c>
      <c r="P28" s="10"/>
    </row>
    <row r="29" s="2" customFormat="1" hidden="1" customHeight="1" spans="1:16">
      <c r="A29" s="30">
        <v>26</v>
      </c>
      <c r="B29" s="30" t="s">
        <v>34</v>
      </c>
      <c r="C29" s="30" t="s">
        <v>19</v>
      </c>
      <c r="D29" s="30" t="s">
        <v>20</v>
      </c>
      <c r="E29" s="30" t="s">
        <v>94</v>
      </c>
      <c r="F29" s="30" t="s">
        <v>105</v>
      </c>
      <c r="G29" s="30" t="s">
        <v>106</v>
      </c>
      <c r="H29" s="61" t="s">
        <v>107</v>
      </c>
      <c r="I29" s="30" t="s">
        <v>86</v>
      </c>
      <c r="J29" s="30" t="s">
        <v>87</v>
      </c>
      <c r="K29" s="30" t="s">
        <v>27</v>
      </c>
      <c r="L29" s="30" t="s">
        <v>88</v>
      </c>
      <c r="M29" s="30" t="s">
        <v>39</v>
      </c>
      <c r="N29" s="45"/>
      <c r="O29" s="30" t="s">
        <v>30</v>
      </c>
      <c r="P29" s="30" t="s">
        <v>108</v>
      </c>
    </row>
    <row r="30" customHeight="1" spans="1:16">
      <c r="A30" s="10">
        <v>27</v>
      </c>
      <c r="B30" s="10" t="s">
        <v>34</v>
      </c>
      <c r="C30" s="10" t="s">
        <v>19</v>
      </c>
      <c r="D30" s="10" t="s">
        <v>20</v>
      </c>
      <c r="E30" s="10" t="s">
        <v>94</v>
      </c>
      <c r="F30" s="10" t="s">
        <v>105</v>
      </c>
      <c r="G30" s="10" t="s">
        <v>109</v>
      </c>
      <c r="H30" s="60" t="s">
        <v>110</v>
      </c>
      <c r="I30" s="10" t="s">
        <v>86</v>
      </c>
      <c r="J30" s="10" t="s">
        <v>93</v>
      </c>
      <c r="K30" s="11" t="s">
        <v>27</v>
      </c>
      <c r="L30" s="11" t="s">
        <v>88</v>
      </c>
      <c r="M30" s="10" t="s">
        <v>39</v>
      </c>
      <c r="N30" s="44"/>
      <c r="O30" s="10" t="s">
        <v>30</v>
      </c>
      <c r="P30" s="10"/>
    </row>
    <row r="31" s="2" customFormat="1" hidden="1" customHeight="1" spans="1:16">
      <c r="A31" s="30">
        <v>28</v>
      </c>
      <c r="B31" s="30" t="s">
        <v>34</v>
      </c>
      <c r="C31" s="30" t="s">
        <v>19</v>
      </c>
      <c r="D31" s="30" t="s">
        <v>20</v>
      </c>
      <c r="E31" s="30" t="s">
        <v>94</v>
      </c>
      <c r="F31" s="30" t="s">
        <v>105</v>
      </c>
      <c r="G31" s="30" t="s">
        <v>111</v>
      </c>
      <c r="H31" s="61" t="s">
        <v>112</v>
      </c>
      <c r="I31" s="30" t="s">
        <v>86</v>
      </c>
      <c r="J31" s="30" t="s">
        <v>93</v>
      </c>
      <c r="K31" s="30" t="s">
        <v>27</v>
      </c>
      <c r="L31" s="30" t="s">
        <v>88</v>
      </c>
      <c r="M31" s="30" t="s">
        <v>39</v>
      </c>
      <c r="N31" s="45"/>
      <c r="O31" s="30" t="s">
        <v>30</v>
      </c>
      <c r="P31" s="30" t="s">
        <v>108</v>
      </c>
    </row>
    <row r="32" customHeight="1" spans="1:16">
      <c r="A32" s="10">
        <v>29</v>
      </c>
      <c r="B32" s="10" t="s">
        <v>34</v>
      </c>
      <c r="C32" s="10" t="s">
        <v>19</v>
      </c>
      <c r="D32" s="10" t="s">
        <v>20</v>
      </c>
      <c r="E32" s="10" t="s">
        <v>94</v>
      </c>
      <c r="F32" s="10" t="s">
        <v>113</v>
      </c>
      <c r="G32" s="10" t="s">
        <v>114</v>
      </c>
      <c r="H32" s="60" t="s">
        <v>115</v>
      </c>
      <c r="I32" s="10" t="s">
        <v>86</v>
      </c>
      <c r="J32" s="10" t="s">
        <v>93</v>
      </c>
      <c r="K32" s="11" t="s">
        <v>27</v>
      </c>
      <c r="L32" s="11" t="s">
        <v>88</v>
      </c>
      <c r="M32" s="10" t="s">
        <v>39</v>
      </c>
      <c r="N32" s="44"/>
      <c r="O32" s="10" t="s">
        <v>30</v>
      </c>
      <c r="P32" s="10"/>
    </row>
    <row r="33" s="2" customFormat="1" hidden="1" customHeight="1" spans="1:16">
      <c r="A33" s="30">
        <v>30</v>
      </c>
      <c r="B33" s="30" t="s">
        <v>34</v>
      </c>
      <c r="C33" s="30" t="s">
        <v>19</v>
      </c>
      <c r="D33" s="30" t="s">
        <v>20</v>
      </c>
      <c r="E33" s="30" t="s">
        <v>94</v>
      </c>
      <c r="F33" s="30" t="s">
        <v>105</v>
      </c>
      <c r="G33" s="30" t="s">
        <v>116</v>
      </c>
      <c r="H33" s="61" t="s">
        <v>117</v>
      </c>
      <c r="I33" s="30" t="s">
        <v>86</v>
      </c>
      <c r="J33" s="30" t="s">
        <v>93</v>
      </c>
      <c r="K33" s="30" t="s">
        <v>27</v>
      </c>
      <c r="L33" s="30" t="s">
        <v>88</v>
      </c>
      <c r="M33" s="30" t="s">
        <v>39</v>
      </c>
      <c r="N33" s="45"/>
      <c r="O33" s="30" t="s">
        <v>30</v>
      </c>
      <c r="P33" s="30" t="s">
        <v>108</v>
      </c>
    </row>
    <row r="34" customHeight="1" spans="1:16">
      <c r="A34" s="10">
        <v>31</v>
      </c>
      <c r="B34" s="10" t="s">
        <v>34</v>
      </c>
      <c r="C34" s="10" t="s">
        <v>19</v>
      </c>
      <c r="D34" s="10" t="s">
        <v>118</v>
      </c>
      <c r="E34" s="10" t="s">
        <v>119</v>
      </c>
      <c r="F34" s="10" t="s">
        <v>120</v>
      </c>
      <c r="G34" s="10" t="s">
        <v>121</v>
      </c>
      <c r="H34" s="10" t="s">
        <v>122</v>
      </c>
      <c r="I34" s="10" t="s">
        <v>123</v>
      </c>
      <c r="J34" s="10" t="s">
        <v>124</v>
      </c>
      <c r="K34" s="11" t="s">
        <v>27</v>
      </c>
      <c r="L34" s="11" t="s">
        <v>88</v>
      </c>
      <c r="M34" s="36" t="s">
        <v>39</v>
      </c>
      <c r="N34" s="10"/>
      <c r="O34" s="14" t="s">
        <v>30</v>
      </c>
      <c r="P34" s="10"/>
    </row>
    <row r="35" customHeight="1" spans="1:16">
      <c r="A35" s="10">
        <v>32</v>
      </c>
      <c r="B35" s="10" t="s">
        <v>34</v>
      </c>
      <c r="C35" s="10" t="s">
        <v>19</v>
      </c>
      <c r="D35" s="10" t="s">
        <v>20</v>
      </c>
      <c r="E35" s="10" t="s">
        <v>119</v>
      </c>
      <c r="F35" s="10" t="s">
        <v>125</v>
      </c>
      <c r="G35" s="10" t="s">
        <v>126</v>
      </c>
      <c r="H35" s="10" t="s">
        <v>127</v>
      </c>
      <c r="I35" s="10" t="s">
        <v>123</v>
      </c>
      <c r="J35" s="10" t="s">
        <v>124</v>
      </c>
      <c r="K35" s="11" t="s">
        <v>27</v>
      </c>
      <c r="L35" s="11" t="s">
        <v>88</v>
      </c>
      <c r="M35" s="36" t="s">
        <v>39</v>
      </c>
      <c r="N35" s="10"/>
      <c r="O35" s="14" t="s">
        <v>30</v>
      </c>
      <c r="P35" s="10"/>
    </row>
    <row r="36" customHeight="1" spans="1:16">
      <c r="A36" s="10">
        <v>33</v>
      </c>
      <c r="B36" s="10" t="s">
        <v>34</v>
      </c>
      <c r="C36" s="10" t="s">
        <v>19</v>
      </c>
      <c r="D36" s="10" t="s">
        <v>20</v>
      </c>
      <c r="E36" s="10" t="s">
        <v>119</v>
      </c>
      <c r="F36" s="10" t="s">
        <v>125</v>
      </c>
      <c r="G36" s="10" t="s">
        <v>128</v>
      </c>
      <c r="H36" s="10" t="s">
        <v>129</v>
      </c>
      <c r="I36" s="10" t="s">
        <v>123</v>
      </c>
      <c r="J36" s="10" t="s">
        <v>124</v>
      </c>
      <c r="K36" s="11" t="s">
        <v>27</v>
      </c>
      <c r="L36" s="11" t="s">
        <v>88</v>
      </c>
      <c r="M36" s="36" t="s">
        <v>39</v>
      </c>
      <c r="N36" s="10"/>
      <c r="O36" s="14" t="s">
        <v>30</v>
      </c>
      <c r="P36" s="10"/>
    </row>
    <row r="37" customHeight="1" spans="1:16">
      <c r="A37" s="10">
        <v>34</v>
      </c>
      <c r="B37" s="10" t="s">
        <v>34</v>
      </c>
      <c r="C37" s="10" t="s">
        <v>19</v>
      </c>
      <c r="D37" s="10" t="s">
        <v>20</v>
      </c>
      <c r="E37" s="10" t="s">
        <v>119</v>
      </c>
      <c r="F37" s="10" t="s">
        <v>130</v>
      </c>
      <c r="G37" s="10" t="s">
        <v>131</v>
      </c>
      <c r="H37" s="10" t="s">
        <v>132</v>
      </c>
      <c r="I37" s="10" t="s">
        <v>123</v>
      </c>
      <c r="J37" s="10" t="s">
        <v>124</v>
      </c>
      <c r="K37" s="11" t="s">
        <v>27</v>
      </c>
      <c r="L37" s="11" t="s">
        <v>88</v>
      </c>
      <c r="M37" s="36" t="s">
        <v>39</v>
      </c>
      <c r="N37" s="10"/>
      <c r="O37" s="14" t="s">
        <v>30</v>
      </c>
      <c r="P37" s="10"/>
    </row>
    <row r="38" customHeight="1" spans="1:16">
      <c r="A38" s="10">
        <v>35</v>
      </c>
      <c r="B38" s="10" t="s">
        <v>34</v>
      </c>
      <c r="C38" s="10" t="s">
        <v>19</v>
      </c>
      <c r="D38" s="10" t="s">
        <v>20</v>
      </c>
      <c r="E38" s="10" t="s">
        <v>119</v>
      </c>
      <c r="F38" s="10" t="s">
        <v>130</v>
      </c>
      <c r="G38" s="10" t="s">
        <v>133</v>
      </c>
      <c r="H38" s="10" t="s">
        <v>134</v>
      </c>
      <c r="I38" s="10" t="s">
        <v>123</v>
      </c>
      <c r="J38" s="10" t="s">
        <v>124</v>
      </c>
      <c r="K38" s="11" t="s">
        <v>27</v>
      </c>
      <c r="L38" s="11" t="s">
        <v>88</v>
      </c>
      <c r="M38" s="36" t="s">
        <v>39</v>
      </c>
      <c r="N38" s="10"/>
      <c r="O38" s="14" t="s">
        <v>30</v>
      </c>
      <c r="P38" s="10"/>
    </row>
    <row r="39" customHeight="1" spans="1:16">
      <c r="A39" s="10">
        <v>36</v>
      </c>
      <c r="B39" s="10" t="s">
        <v>34</v>
      </c>
      <c r="C39" s="10" t="s">
        <v>19</v>
      </c>
      <c r="D39" s="10" t="s">
        <v>118</v>
      </c>
      <c r="E39" s="10" t="s">
        <v>119</v>
      </c>
      <c r="F39" s="10" t="s">
        <v>130</v>
      </c>
      <c r="G39" s="10" t="s">
        <v>135</v>
      </c>
      <c r="H39" s="10" t="s">
        <v>136</v>
      </c>
      <c r="I39" s="10" t="s">
        <v>123</v>
      </c>
      <c r="J39" s="10" t="s">
        <v>124</v>
      </c>
      <c r="K39" s="11" t="s">
        <v>27</v>
      </c>
      <c r="L39" s="11" t="s">
        <v>88</v>
      </c>
      <c r="M39" s="36" t="s">
        <v>39</v>
      </c>
      <c r="N39" s="10"/>
      <c r="O39" s="14" t="s">
        <v>30</v>
      </c>
      <c r="P39" s="10"/>
    </row>
    <row r="40" customHeight="1" spans="1:16">
      <c r="A40" s="10">
        <v>37</v>
      </c>
      <c r="B40" s="10" t="s">
        <v>18</v>
      </c>
      <c r="C40" s="10" t="s">
        <v>19</v>
      </c>
      <c r="D40" s="10" t="s">
        <v>20</v>
      </c>
      <c r="E40" s="10" t="s">
        <v>137</v>
      </c>
      <c r="F40" s="10" t="s">
        <v>138</v>
      </c>
      <c r="G40" s="10" t="s">
        <v>139</v>
      </c>
      <c r="H40" s="10" t="s">
        <v>140</v>
      </c>
      <c r="I40" s="10" t="s">
        <v>123</v>
      </c>
      <c r="J40" s="10" t="s">
        <v>124</v>
      </c>
      <c r="K40" s="11" t="s">
        <v>27</v>
      </c>
      <c r="L40" s="11" t="s">
        <v>88</v>
      </c>
      <c r="M40" s="11" t="s">
        <v>29</v>
      </c>
      <c r="N40" s="10"/>
      <c r="O40" s="14" t="s">
        <v>30</v>
      </c>
      <c r="P40" s="10"/>
    </row>
    <row r="41" customHeight="1" spans="1:16">
      <c r="A41" s="10">
        <v>38</v>
      </c>
      <c r="B41" s="10" t="s">
        <v>18</v>
      </c>
      <c r="C41" s="10" t="s">
        <v>19</v>
      </c>
      <c r="D41" s="10" t="s">
        <v>20</v>
      </c>
      <c r="E41" s="10" t="s">
        <v>137</v>
      </c>
      <c r="F41" s="10" t="s">
        <v>141</v>
      </c>
      <c r="G41" s="10" t="s">
        <v>142</v>
      </c>
      <c r="H41" s="10" t="s">
        <v>143</v>
      </c>
      <c r="I41" s="10" t="s">
        <v>123</v>
      </c>
      <c r="J41" s="10" t="s">
        <v>124</v>
      </c>
      <c r="K41" s="11" t="s">
        <v>27</v>
      </c>
      <c r="L41" s="11" t="s">
        <v>88</v>
      </c>
      <c r="M41" s="11" t="s">
        <v>29</v>
      </c>
      <c r="N41" s="10"/>
      <c r="O41" s="14" t="s">
        <v>30</v>
      </c>
      <c r="P41" s="10"/>
    </row>
    <row r="42" customHeight="1" spans="1:16">
      <c r="A42" s="10">
        <v>39</v>
      </c>
      <c r="B42" s="10" t="s">
        <v>18</v>
      </c>
      <c r="C42" s="10" t="s">
        <v>19</v>
      </c>
      <c r="D42" s="10" t="s">
        <v>20</v>
      </c>
      <c r="E42" s="10" t="s">
        <v>137</v>
      </c>
      <c r="F42" s="10" t="s">
        <v>141</v>
      </c>
      <c r="G42" s="10" t="s">
        <v>144</v>
      </c>
      <c r="H42" s="10" t="s">
        <v>145</v>
      </c>
      <c r="I42" s="10" t="s">
        <v>123</v>
      </c>
      <c r="J42" s="10" t="s">
        <v>124</v>
      </c>
      <c r="K42" s="11" t="s">
        <v>27</v>
      </c>
      <c r="L42" s="11" t="s">
        <v>88</v>
      </c>
      <c r="M42" s="11" t="s">
        <v>29</v>
      </c>
      <c r="N42" s="10"/>
      <c r="O42" s="14" t="s">
        <v>30</v>
      </c>
      <c r="P42" s="10"/>
    </row>
    <row r="43" customHeight="1" spans="1:16">
      <c r="A43" s="10">
        <v>40</v>
      </c>
      <c r="B43" s="11" t="s">
        <v>18</v>
      </c>
      <c r="C43" s="11" t="s">
        <v>19</v>
      </c>
      <c r="D43" s="12" t="s">
        <v>118</v>
      </c>
      <c r="E43" s="13" t="s">
        <v>21</v>
      </c>
      <c r="F43" s="51" t="s">
        <v>146</v>
      </c>
      <c r="G43" s="51" t="s">
        <v>147</v>
      </c>
      <c r="H43" s="52" t="s">
        <v>148</v>
      </c>
      <c r="I43" s="62" t="s">
        <v>149</v>
      </c>
      <c r="J43" s="13" t="s">
        <v>150</v>
      </c>
      <c r="K43" s="11" t="s">
        <v>27</v>
      </c>
      <c r="L43" s="11" t="s">
        <v>88</v>
      </c>
      <c r="M43" s="46" t="s">
        <v>151</v>
      </c>
      <c r="N43" s="11"/>
      <c r="O43" s="47" t="s">
        <v>152</v>
      </c>
      <c r="P43" s="11" t="s">
        <v>153</v>
      </c>
    </row>
    <row r="44" customHeight="1" spans="1:16">
      <c r="A44" s="10">
        <v>41</v>
      </c>
      <c r="B44" s="11" t="s">
        <v>18</v>
      </c>
      <c r="C44" s="11" t="s">
        <v>19</v>
      </c>
      <c r="D44" s="12" t="s">
        <v>118</v>
      </c>
      <c r="E44" s="13" t="s">
        <v>21</v>
      </c>
      <c r="F44" s="51" t="s">
        <v>146</v>
      </c>
      <c r="G44" s="51" t="s">
        <v>154</v>
      </c>
      <c r="H44" s="52" t="s">
        <v>155</v>
      </c>
      <c r="I44" s="62" t="s">
        <v>149</v>
      </c>
      <c r="J44" s="13" t="s">
        <v>150</v>
      </c>
      <c r="K44" s="11" t="s">
        <v>27</v>
      </c>
      <c r="L44" s="11" t="s">
        <v>88</v>
      </c>
      <c r="M44" s="46" t="s">
        <v>151</v>
      </c>
      <c r="N44" s="11"/>
      <c r="O44" s="47" t="s">
        <v>152</v>
      </c>
      <c r="P44" s="11" t="s">
        <v>153</v>
      </c>
    </row>
    <row r="45" customHeight="1" spans="1:16">
      <c r="A45" s="10">
        <v>42</v>
      </c>
      <c r="B45" s="11" t="s">
        <v>18</v>
      </c>
      <c r="C45" s="11" t="s">
        <v>19</v>
      </c>
      <c r="D45" s="12" t="s">
        <v>118</v>
      </c>
      <c r="E45" s="13" t="s">
        <v>21</v>
      </c>
      <c r="F45" s="51" t="s">
        <v>146</v>
      </c>
      <c r="G45" s="51" t="s">
        <v>156</v>
      </c>
      <c r="H45" s="52" t="s">
        <v>157</v>
      </c>
      <c r="I45" s="62" t="s">
        <v>149</v>
      </c>
      <c r="J45" s="13" t="s">
        <v>150</v>
      </c>
      <c r="K45" s="11" t="s">
        <v>27</v>
      </c>
      <c r="L45" s="11" t="s">
        <v>88</v>
      </c>
      <c r="M45" s="46" t="s">
        <v>151</v>
      </c>
      <c r="N45" s="11"/>
      <c r="O45" s="47" t="s">
        <v>152</v>
      </c>
      <c r="P45" s="11" t="s">
        <v>153</v>
      </c>
    </row>
    <row r="46" customHeight="1" spans="1:16">
      <c r="A46" s="10">
        <v>43</v>
      </c>
      <c r="B46" s="11" t="s">
        <v>18</v>
      </c>
      <c r="C46" s="11" t="s">
        <v>19</v>
      </c>
      <c r="D46" s="12" t="s">
        <v>118</v>
      </c>
      <c r="E46" s="13" t="s">
        <v>21</v>
      </c>
      <c r="F46" s="51" t="s">
        <v>146</v>
      </c>
      <c r="G46" s="51" t="s">
        <v>158</v>
      </c>
      <c r="H46" s="52" t="s">
        <v>159</v>
      </c>
      <c r="I46" s="62" t="s">
        <v>149</v>
      </c>
      <c r="J46" s="13" t="s">
        <v>150</v>
      </c>
      <c r="K46" s="11" t="s">
        <v>27</v>
      </c>
      <c r="L46" s="11" t="s">
        <v>88</v>
      </c>
      <c r="M46" s="46" t="s">
        <v>151</v>
      </c>
      <c r="N46" s="11"/>
      <c r="O46" s="47" t="s">
        <v>152</v>
      </c>
      <c r="P46" s="11" t="s">
        <v>153</v>
      </c>
    </row>
    <row r="47" customHeight="1" spans="1:16">
      <c r="A47" s="10">
        <v>44</v>
      </c>
      <c r="B47" s="15" t="s">
        <v>18</v>
      </c>
      <c r="C47" s="15" t="s">
        <v>19</v>
      </c>
      <c r="D47" s="31" t="s">
        <v>118</v>
      </c>
      <c r="E47" s="15" t="s">
        <v>19</v>
      </c>
      <c r="F47" s="15" t="s">
        <v>160</v>
      </c>
      <c r="G47" s="15" t="s">
        <v>161</v>
      </c>
      <c r="H47" s="63" t="s">
        <v>162</v>
      </c>
      <c r="I47" s="31" t="s">
        <v>149</v>
      </c>
      <c r="J47" s="64" t="s">
        <v>163</v>
      </c>
      <c r="K47" s="11" t="s">
        <v>27</v>
      </c>
      <c r="L47" s="11" t="s">
        <v>88</v>
      </c>
      <c r="M47" s="46" t="s">
        <v>151</v>
      </c>
      <c r="N47" s="11"/>
      <c r="O47" s="47" t="s">
        <v>152</v>
      </c>
      <c r="P47" s="11" t="s">
        <v>153</v>
      </c>
    </row>
    <row r="48" customHeight="1" spans="1:16">
      <c r="A48" s="10">
        <v>45</v>
      </c>
      <c r="B48" s="15" t="s">
        <v>18</v>
      </c>
      <c r="C48" s="15" t="s">
        <v>19</v>
      </c>
      <c r="D48" s="31" t="s">
        <v>118</v>
      </c>
      <c r="E48" s="15" t="s">
        <v>19</v>
      </c>
      <c r="F48" s="15" t="s">
        <v>164</v>
      </c>
      <c r="G48" s="15" t="s">
        <v>165</v>
      </c>
      <c r="H48" s="63" t="s">
        <v>166</v>
      </c>
      <c r="I48" s="31" t="s">
        <v>149</v>
      </c>
      <c r="J48" s="64" t="s">
        <v>163</v>
      </c>
      <c r="K48" s="11" t="s">
        <v>27</v>
      </c>
      <c r="L48" s="11" t="s">
        <v>88</v>
      </c>
      <c r="M48" s="46" t="s">
        <v>151</v>
      </c>
      <c r="N48" s="11"/>
      <c r="O48" s="47" t="s">
        <v>152</v>
      </c>
      <c r="P48" s="11" t="s">
        <v>153</v>
      </c>
    </row>
    <row r="49" customHeight="1" spans="1:16">
      <c r="A49" s="10">
        <v>46</v>
      </c>
      <c r="B49" s="15" t="s">
        <v>18</v>
      </c>
      <c r="C49" s="51" t="s">
        <v>19</v>
      </c>
      <c r="D49" s="31" t="s">
        <v>118</v>
      </c>
      <c r="E49" s="51" t="s">
        <v>19</v>
      </c>
      <c r="F49" s="51" t="s">
        <v>167</v>
      </c>
      <c r="G49" s="51" t="s">
        <v>168</v>
      </c>
      <c r="H49" s="52" t="s">
        <v>169</v>
      </c>
      <c r="I49" s="53" t="s">
        <v>149</v>
      </c>
      <c r="J49" s="13" t="s">
        <v>163</v>
      </c>
      <c r="K49" s="11" t="s">
        <v>27</v>
      </c>
      <c r="L49" s="11" t="s">
        <v>88</v>
      </c>
      <c r="M49" s="46" t="s">
        <v>151</v>
      </c>
      <c r="N49" s="11"/>
      <c r="O49" s="47" t="s">
        <v>152</v>
      </c>
      <c r="P49" s="11" t="s">
        <v>153</v>
      </c>
    </row>
    <row r="50" customHeight="1" spans="1:16">
      <c r="A50" s="10">
        <v>47</v>
      </c>
      <c r="B50" s="18" t="s">
        <v>18</v>
      </c>
      <c r="C50" s="11" t="s">
        <v>19</v>
      </c>
      <c r="D50" s="33" t="s">
        <v>118</v>
      </c>
      <c r="E50" s="21" t="s">
        <v>67</v>
      </c>
      <c r="F50" s="34" t="s">
        <v>170</v>
      </c>
      <c r="G50" s="34" t="s">
        <v>171</v>
      </c>
      <c r="H50" s="65" t="s">
        <v>172</v>
      </c>
      <c r="I50" s="33" t="s">
        <v>149</v>
      </c>
      <c r="J50" s="66" t="s">
        <v>150</v>
      </c>
      <c r="K50" s="11" t="s">
        <v>27</v>
      </c>
      <c r="L50" s="11" t="s">
        <v>88</v>
      </c>
      <c r="M50" s="46" t="s">
        <v>151</v>
      </c>
      <c r="N50" s="11"/>
      <c r="O50" s="47" t="s">
        <v>152</v>
      </c>
      <c r="P50" s="11" t="s">
        <v>153</v>
      </c>
    </row>
    <row r="51" customHeight="1" spans="1:16">
      <c r="A51" s="10">
        <v>48</v>
      </c>
      <c r="B51" s="18" t="s">
        <v>18</v>
      </c>
      <c r="C51" s="11" t="s">
        <v>19</v>
      </c>
      <c r="D51" s="33" t="s">
        <v>118</v>
      </c>
      <c r="E51" s="21" t="s">
        <v>67</v>
      </c>
      <c r="F51" s="34" t="s">
        <v>173</v>
      </c>
      <c r="G51" s="34" t="s">
        <v>174</v>
      </c>
      <c r="H51" s="65" t="s">
        <v>175</v>
      </c>
      <c r="I51" s="33" t="s">
        <v>149</v>
      </c>
      <c r="J51" s="66" t="s">
        <v>150</v>
      </c>
      <c r="K51" s="11" t="s">
        <v>27</v>
      </c>
      <c r="L51" s="11" t="s">
        <v>88</v>
      </c>
      <c r="M51" s="46" t="s">
        <v>151</v>
      </c>
      <c r="N51" s="11"/>
      <c r="O51" s="47" t="s">
        <v>152</v>
      </c>
      <c r="P51" s="11" t="s">
        <v>153</v>
      </c>
    </row>
    <row r="52" customHeight="1" spans="1:16">
      <c r="A52" s="10">
        <v>49</v>
      </c>
      <c r="B52" s="18" t="s">
        <v>18</v>
      </c>
      <c r="C52" s="11" t="s">
        <v>19</v>
      </c>
      <c r="D52" s="33" t="s">
        <v>118</v>
      </c>
      <c r="E52" s="21" t="s">
        <v>67</v>
      </c>
      <c r="F52" s="34" t="s">
        <v>173</v>
      </c>
      <c r="G52" s="34" t="s">
        <v>176</v>
      </c>
      <c r="H52" s="65" t="s">
        <v>177</v>
      </c>
      <c r="I52" s="33" t="s">
        <v>149</v>
      </c>
      <c r="J52" s="66" t="s">
        <v>150</v>
      </c>
      <c r="K52" s="11" t="s">
        <v>27</v>
      </c>
      <c r="L52" s="11" t="s">
        <v>88</v>
      </c>
      <c r="M52" s="46" t="s">
        <v>151</v>
      </c>
      <c r="N52" s="11"/>
      <c r="O52" s="47" t="s">
        <v>152</v>
      </c>
      <c r="P52" s="11" t="s">
        <v>153</v>
      </c>
    </row>
    <row r="53" customHeight="1" spans="1:16">
      <c r="A53" s="10">
        <v>50</v>
      </c>
      <c r="B53" s="18" t="s">
        <v>18</v>
      </c>
      <c r="C53" s="11" t="s">
        <v>19</v>
      </c>
      <c r="D53" s="33" t="s">
        <v>118</v>
      </c>
      <c r="E53" s="21" t="s">
        <v>67</v>
      </c>
      <c r="F53" s="21" t="s">
        <v>178</v>
      </c>
      <c r="G53" s="21" t="s">
        <v>179</v>
      </c>
      <c r="H53" s="52" t="s">
        <v>180</v>
      </c>
      <c r="I53" s="20" t="s">
        <v>149</v>
      </c>
      <c r="J53" s="67" t="s">
        <v>150</v>
      </c>
      <c r="K53" s="11" t="s">
        <v>27</v>
      </c>
      <c r="L53" s="11" t="s">
        <v>88</v>
      </c>
      <c r="M53" s="46" t="s">
        <v>151</v>
      </c>
      <c r="N53" s="11"/>
      <c r="O53" s="47" t="s">
        <v>152</v>
      </c>
      <c r="P53" s="11" t="s">
        <v>153</v>
      </c>
    </row>
    <row r="54" customHeight="1" spans="1:16">
      <c r="A54" s="10">
        <v>51</v>
      </c>
      <c r="B54" s="18" t="s">
        <v>18</v>
      </c>
      <c r="C54" s="11" t="s">
        <v>19</v>
      </c>
      <c r="D54" s="33" t="s">
        <v>118</v>
      </c>
      <c r="E54" s="21" t="s">
        <v>67</v>
      </c>
      <c r="F54" s="19" t="s">
        <v>181</v>
      </c>
      <c r="G54" s="21" t="s">
        <v>182</v>
      </c>
      <c r="H54" s="52" t="s">
        <v>183</v>
      </c>
      <c r="I54" s="20" t="s">
        <v>149</v>
      </c>
      <c r="J54" s="68" t="s">
        <v>150</v>
      </c>
      <c r="K54" s="11" t="s">
        <v>27</v>
      </c>
      <c r="L54" s="11" t="s">
        <v>88</v>
      </c>
      <c r="M54" s="46" t="s">
        <v>151</v>
      </c>
      <c r="N54" s="11"/>
      <c r="O54" s="47" t="s">
        <v>152</v>
      </c>
      <c r="P54" s="11" t="s">
        <v>153</v>
      </c>
    </row>
    <row r="55" customHeight="1" spans="1:16">
      <c r="A55" s="10">
        <v>52</v>
      </c>
      <c r="B55" s="36" t="s">
        <v>34</v>
      </c>
      <c r="C55" s="36" t="s">
        <v>19</v>
      </c>
      <c r="D55" s="33" t="s">
        <v>118</v>
      </c>
      <c r="E55" s="36" t="s">
        <v>119</v>
      </c>
      <c r="F55" s="36" t="s">
        <v>184</v>
      </c>
      <c r="G55" s="36" t="s">
        <v>185</v>
      </c>
      <c r="H55" s="69" t="s">
        <v>186</v>
      </c>
      <c r="I55" s="42" t="s">
        <v>149</v>
      </c>
      <c r="J55" s="68" t="s">
        <v>150</v>
      </c>
      <c r="K55" s="11" t="s">
        <v>27</v>
      </c>
      <c r="L55" s="11" t="s">
        <v>88</v>
      </c>
      <c r="M55" s="46" t="s">
        <v>151</v>
      </c>
      <c r="N55" s="11"/>
      <c r="O55" s="47" t="s">
        <v>152</v>
      </c>
      <c r="P55" s="11" t="s">
        <v>153</v>
      </c>
    </row>
    <row r="56" customHeight="1" spans="1:16">
      <c r="A56" s="10">
        <v>53</v>
      </c>
      <c r="B56" s="18" t="s">
        <v>34</v>
      </c>
      <c r="C56" s="18" t="s">
        <v>19</v>
      </c>
      <c r="D56" s="33" t="s">
        <v>118</v>
      </c>
      <c r="E56" s="18" t="s">
        <v>119</v>
      </c>
      <c r="F56" s="18" t="s">
        <v>187</v>
      </c>
      <c r="G56" s="18" t="s">
        <v>188</v>
      </c>
      <c r="H56" s="70" t="s">
        <v>189</v>
      </c>
      <c r="I56" s="42" t="s">
        <v>149</v>
      </c>
      <c r="J56" s="18" t="s">
        <v>150</v>
      </c>
      <c r="K56" s="11" t="s">
        <v>27</v>
      </c>
      <c r="L56" s="11" t="s">
        <v>88</v>
      </c>
      <c r="M56" s="46" t="s">
        <v>151</v>
      </c>
      <c r="N56" s="11"/>
      <c r="O56" s="47" t="s">
        <v>152</v>
      </c>
      <c r="P56" s="11" t="s">
        <v>153</v>
      </c>
    </row>
    <row r="57" customHeight="1" spans="1:16">
      <c r="A57" s="10">
        <v>54</v>
      </c>
      <c r="B57" s="18" t="s">
        <v>34</v>
      </c>
      <c r="C57" s="18" t="s">
        <v>19</v>
      </c>
      <c r="D57" s="33" t="s">
        <v>118</v>
      </c>
      <c r="E57" s="18" t="s">
        <v>119</v>
      </c>
      <c r="F57" s="18" t="s">
        <v>187</v>
      </c>
      <c r="G57" s="18" t="s">
        <v>190</v>
      </c>
      <c r="H57" s="70" t="s">
        <v>191</v>
      </c>
      <c r="I57" s="42" t="s">
        <v>149</v>
      </c>
      <c r="J57" s="68" t="s">
        <v>150</v>
      </c>
      <c r="K57" s="11" t="s">
        <v>27</v>
      </c>
      <c r="L57" s="11" t="s">
        <v>88</v>
      </c>
      <c r="M57" s="46" t="s">
        <v>151</v>
      </c>
      <c r="N57" s="11"/>
      <c r="O57" s="47" t="s">
        <v>152</v>
      </c>
      <c r="P57" s="11" t="s">
        <v>153</v>
      </c>
    </row>
    <row r="58" customHeight="1" spans="1:16">
      <c r="A58" s="10">
        <v>55</v>
      </c>
      <c r="B58" s="18" t="s">
        <v>34</v>
      </c>
      <c r="C58" s="18" t="s">
        <v>19</v>
      </c>
      <c r="D58" s="20" t="s">
        <v>118</v>
      </c>
      <c r="E58" s="18" t="s">
        <v>119</v>
      </c>
      <c r="F58" s="18" t="s">
        <v>187</v>
      </c>
      <c r="G58" s="18" t="s">
        <v>192</v>
      </c>
      <c r="H58" s="70" t="s">
        <v>193</v>
      </c>
      <c r="I58" s="42" t="s">
        <v>149</v>
      </c>
      <c r="J58" s="18" t="s">
        <v>150</v>
      </c>
      <c r="K58" s="11" t="s">
        <v>27</v>
      </c>
      <c r="L58" s="11" t="s">
        <v>88</v>
      </c>
      <c r="M58" s="46" t="s">
        <v>151</v>
      </c>
      <c r="N58" s="11"/>
      <c r="O58" s="47" t="s">
        <v>152</v>
      </c>
      <c r="P58" s="11" t="s">
        <v>153</v>
      </c>
    </row>
    <row r="59" customHeight="1" spans="1:16">
      <c r="A59" s="10">
        <v>56</v>
      </c>
      <c r="B59" s="18" t="s">
        <v>34</v>
      </c>
      <c r="C59" s="18" t="s">
        <v>19</v>
      </c>
      <c r="D59" s="20" t="s">
        <v>118</v>
      </c>
      <c r="E59" s="18" t="s">
        <v>119</v>
      </c>
      <c r="F59" s="18" t="s">
        <v>194</v>
      </c>
      <c r="G59" s="18" t="s">
        <v>195</v>
      </c>
      <c r="H59" s="70" t="s">
        <v>196</v>
      </c>
      <c r="I59" s="42" t="s">
        <v>149</v>
      </c>
      <c r="J59" s="68" t="s">
        <v>150</v>
      </c>
      <c r="K59" s="11" t="s">
        <v>27</v>
      </c>
      <c r="L59" s="11" t="s">
        <v>88</v>
      </c>
      <c r="M59" s="46" t="s">
        <v>151</v>
      </c>
      <c r="N59" s="11"/>
      <c r="O59" s="47" t="s">
        <v>152</v>
      </c>
      <c r="P59" s="11" t="s">
        <v>153</v>
      </c>
    </row>
    <row r="60" customHeight="1" spans="1:16">
      <c r="A60" s="10">
        <v>57</v>
      </c>
      <c r="B60" s="36" t="s">
        <v>34</v>
      </c>
      <c r="C60" s="36" t="s">
        <v>19</v>
      </c>
      <c r="D60" s="38" t="s">
        <v>20</v>
      </c>
      <c r="E60" s="36" t="s">
        <v>119</v>
      </c>
      <c r="F60" s="39" t="s">
        <v>197</v>
      </c>
      <c r="G60" s="39" t="s">
        <v>198</v>
      </c>
      <c r="H60" s="69" t="s">
        <v>199</v>
      </c>
      <c r="I60" s="42" t="s">
        <v>149</v>
      </c>
      <c r="J60" s="71" t="s">
        <v>150</v>
      </c>
      <c r="K60" s="11" t="s">
        <v>27</v>
      </c>
      <c r="L60" s="11" t="s">
        <v>88</v>
      </c>
      <c r="M60" s="46" t="s">
        <v>151</v>
      </c>
      <c r="N60" s="11"/>
      <c r="O60" s="47" t="s">
        <v>152</v>
      </c>
      <c r="P60" s="11" t="s">
        <v>153</v>
      </c>
    </row>
    <row r="61" customHeight="1" spans="1:16">
      <c r="A61" s="10">
        <v>58</v>
      </c>
      <c r="B61" s="18" t="s">
        <v>34</v>
      </c>
      <c r="C61" s="18" t="s">
        <v>19</v>
      </c>
      <c r="D61" s="20" t="s">
        <v>118</v>
      </c>
      <c r="E61" s="18" t="s">
        <v>119</v>
      </c>
      <c r="F61" s="18" t="s">
        <v>200</v>
      </c>
      <c r="G61" s="18" t="s">
        <v>201</v>
      </c>
      <c r="H61" s="70" t="s">
        <v>202</v>
      </c>
      <c r="I61" s="42" t="s">
        <v>149</v>
      </c>
      <c r="J61" s="68" t="s">
        <v>150</v>
      </c>
      <c r="K61" s="11" t="s">
        <v>27</v>
      </c>
      <c r="L61" s="11" t="s">
        <v>88</v>
      </c>
      <c r="M61" s="46" t="s">
        <v>151</v>
      </c>
      <c r="N61" s="11"/>
      <c r="O61" s="47" t="s">
        <v>152</v>
      </c>
      <c r="P61" s="11" t="s">
        <v>153</v>
      </c>
    </row>
    <row r="62" customHeight="1" spans="1:16">
      <c r="A62" s="10">
        <v>59</v>
      </c>
      <c r="B62" s="18" t="s">
        <v>18</v>
      </c>
      <c r="C62" s="18" t="s">
        <v>19</v>
      </c>
      <c r="D62" s="20" t="s">
        <v>118</v>
      </c>
      <c r="E62" s="18" t="s">
        <v>137</v>
      </c>
      <c r="F62" s="18" t="s">
        <v>203</v>
      </c>
      <c r="G62" s="18" t="s">
        <v>204</v>
      </c>
      <c r="H62" s="70" t="s">
        <v>205</v>
      </c>
      <c r="I62" s="62" t="s">
        <v>149</v>
      </c>
      <c r="J62" s="68" t="s">
        <v>150</v>
      </c>
      <c r="K62" s="11" t="s">
        <v>27</v>
      </c>
      <c r="L62" s="11" t="s">
        <v>88</v>
      </c>
      <c r="M62" s="46" t="s">
        <v>151</v>
      </c>
      <c r="N62" s="11"/>
      <c r="O62" s="47" t="s">
        <v>152</v>
      </c>
      <c r="P62" s="11" t="s">
        <v>153</v>
      </c>
    </row>
    <row r="63" customHeight="1" spans="1:16">
      <c r="A63" s="10">
        <v>60</v>
      </c>
      <c r="B63" s="18" t="s">
        <v>18</v>
      </c>
      <c r="C63" s="18" t="s">
        <v>19</v>
      </c>
      <c r="D63" s="12" t="s">
        <v>118</v>
      </c>
      <c r="E63" s="18" t="s">
        <v>137</v>
      </c>
      <c r="F63" s="18" t="s">
        <v>206</v>
      </c>
      <c r="G63" s="18" t="s">
        <v>207</v>
      </c>
      <c r="H63" s="70" t="s">
        <v>208</v>
      </c>
      <c r="I63" s="42" t="s">
        <v>149</v>
      </c>
      <c r="J63" s="72" t="s">
        <v>150</v>
      </c>
      <c r="K63" s="11" t="s">
        <v>27</v>
      </c>
      <c r="L63" s="11" t="s">
        <v>88</v>
      </c>
      <c r="M63" s="46" t="s">
        <v>151</v>
      </c>
      <c r="N63" s="11"/>
      <c r="O63" s="47" t="s">
        <v>152</v>
      </c>
      <c r="P63" s="11" t="s">
        <v>153</v>
      </c>
    </row>
    <row r="64" customHeight="1" spans="1:16">
      <c r="A64" s="10">
        <v>61</v>
      </c>
      <c r="B64" s="18" t="s">
        <v>18</v>
      </c>
      <c r="C64" s="18" t="s">
        <v>19</v>
      </c>
      <c r="D64" s="12" t="s">
        <v>118</v>
      </c>
      <c r="E64" s="18" t="s">
        <v>137</v>
      </c>
      <c r="F64" s="18" t="s">
        <v>206</v>
      </c>
      <c r="G64" s="18" t="s">
        <v>209</v>
      </c>
      <c r="H64" s="70" t="s">
        <v>210</v>
      </c>
      <c r="I64" s="42" t="s">
        <v>149</v>
      </c>
      <c r="J64" s="72" t="s">
        <v>150</v>
      </c>
      <c r="K64" s="11" t="s">
        <v>27</v>
      </c>
      <c r="L64" s="11" t="s">
        <v>88</v>
      </c>
      <c r="M64" s="46" t="s">
        <v>151</v>
      </c>
      <c r="N64" s="11"/>
      <c r="O64" s="47" t="s">
        <v>152</v>
      </c>
      <c r="P64" s="11" t="s">
        <v>153</v>
      </c>
    </row>
    <row r="65" customHeight="1" spans="1:16">
      <c r="A65" s="10">
        <v>62</v>
      </c>
      <c r="B65" s="18" t="s">
        <v>18</v>
      </c>
      <c r="C65" s="18" t="s">
        <v>19</v>
      </c>
      <c r="D65" s="12" t="s">
        <v>118</v>
      </c>
      <c r="E65" s="18" t="s">
        <v>137</v>
      </c>
      <c r="F65" s="18" t="s">
        <v>206</v>
      </c>
      <c r="G65" s="18" t="s">
        <v>211</v>
      </c>
      <c r="H65" s="70" t="s">
        <v>212</v>
      </c>
      <c r="I65" s="42" t="s">
        <v>149</v>
      </c>
      <c r="J65" s="72" t="s">
        <v>150</v>
      </c>
      <c r="K65" s="11" t="s">
        <v>27</v>
      </c>
      <c r="L65" s="11" t="s">
        <v>88</v>
      </c>
      <c r="M65" s="46" t="s">
        <v>151</v>
      </c>
      <c r="N65" s="11"/>
      <c r="O65" s="47" t="s">
        <v>152</v>
      </c>
      <c r="P65" s="11" t="s">
        <v>153</v>
      </c>
    </row>
    <row r="66" customHeight="1" spans="1:16">
      <c r="A66" s="10">
        <v>63</v>
      </c>
      <c r="B66" s="18" t="s">
        <v>18</v>
      </c>
      <c r="C66" s="18" t="s">
        <v>19</v>
      </c>
      <c r="D66" s="42" t="s">
        <v>118</v>
      </c>
      <c r="E66" s="18" t="s">
        <v>137</v>
      </c>
      <c r="F66" s="18" t="s">
        <v>213</v>
      </c>
      <c r="G66" s="18" t="s">
        <v>214</v>
      </c>
      <c r="H66" s="70" t="s">
        <v>215</v>
      </c>
      <c r="I66" s="42" t="s">
        <v>149</v>
      </c>
      <c r="J66" s="72" t="s">
        <v>150</v>
      </c>
      <c r="K66" s="11" t="s">
        <v>27</v>
      </c>
      <c r="L66" s="11" t="s">
        <v>88</v>
      </c>
      <c r="M66" s="46" t="s">
        <v>151</v>
      </c>
      <c r="N66" s="11"/>
      <c r="O66" s="47" t="s">
        <v>152</v>
      </c>
      <c r="P66" s="11" t="s">
        <v>153</v>
      </c>
    </row>
    <row r="67" customHeight="1" spans="1:16">
      <c r="A67" s="10">
        <v>64</v>
      </c>
      <c r="B67" s="15" t="s">
        <v>34</v>
      </c>
      <c r="C67" s="15" t="s">
        <v>19</v>
      </c>
      <c r="D67" s="50" t="s">
        <v>118</v>
      </c>
      <c r="E67" s="15" t="s">
        <v>78</v>
      </c>
      <c r="F67" s="15" t="s">
        <v>216</v>
      </c>
      <c r="G67" s="15" t="s">
        <v>217</v>
      </c>
      <c r="H67" s="63" t="s">
        <v>218</v>
      </c>
      <c r="I67" s="31" t="s">
        <v>149</v>
      </c>
      <c r="J67" s="73" t="s">
        <v>150</v>
      </c>
      <c r="K67" s="11" t="s">
        <v>27</v>
      </c>
      <c r="L67" s="11" t="s">
        <v>88</v>
      </c>
      <c r="M67" s="46" t="s">
        <v>151</v>
      </c>
      <c r="N67" s="11"/>
      <c r="O67" s="47" t="s">
        <v>152</v>
      </c>
      <c r="P67" s="11" t="s">
        <v>153</v>
      </c>
    </row>
    <row r="68" customHeight="1" spans="1:16">
      <c r="A68" s="10">
        <v>65</v>
      </c>
      <c r="B68" s="21" t="s">
        <v>18</v>
      </c>
      <c r="C68" s="21" t="s">
        <v>19</v>
      </c>
      <c r="D68" s="21" t="s">
        <v>118</v>
      </c>
      <c r="E68" s="21" t="s">
        <v>67</v>
      </c>
      <c r="F68" s="21" t="s">
        <v>219</v>
      </c>
      <c r="G68" s="14" t="s">
        <v>220</v>
      </c>
      <c r="H68" s="68" t="s">
        <v>221</v>
      </c>
      <c r="I68" s="31" t="s">
        <v>149</v>
      </c>
      <c r="J68" s="67" t="s">
        <v>150</v>
      </c>
      <c r="K68" s="11" t="s">
        <v>27</v>
      </c>
      <c r="L68" s="11" t="s">
        <v>88</v>
      </c>
      <c r="M68" s="46" t="s">
        <v>151</v>
      </c>
      <c r="N68" s="11"/>
      <c r="O68" s="47" t="s">
        <v>152</v>
      </c>
      <c r="P68" s="11" t="s">
        <v>153</v>
      </c>
    </row>
    <row r="69" s="3" customFormat="1" customHeight="1" spans="1:16">
      <c r="A69" s="11">
        <v>66</v>
      </c>
      <c r="B69" s="11" t="s">
        <v>34</v>
      </c>
      <c r="C69" s="11" t="s">
        <v>19</v>
      </c>
      <c r="D69" s="11" t="s">
        <v>118</v>
      </c>
      <c r="E69" s="11" t="s">
        <v>119</v>
      </c>
      <c r="F69" s="11" t="s">
        <v>187</v>
      </c>
      <c r="G69" s="11" t="s">
        <v>222</v>
      </c>
      <c r="H69" s="54" t="s">
        <v>223</v>
      </c>
      <c r="I69" s="11" t="s">
        <v>149</v>
      </c>
      <c r="J69" s="11">
        <v>5023010</v>
      </c>
      <c r="K69" s="11" t="s">
        <v>27</v>
      </c>
      <c r="L69" s="11" t="s">
        <v>88</v>
      </c>
      <c r="M69" s="46" t="s">
        <v>151</v>
      </c>
      <c r="N69" s="11"/>
      <c r="O69" s="47" t="s">
        <v>152</v>
      </c>
      <c r="P69" s="11" t="s">
        <v>153</v>
      </c>
    </row>
  </sheetData>
  <autoFilter ref="A3:P69">
    <filterColumn colId="6">
      <colorFilter cellColor="0" dxfId="0"/>
    </filterColumn>
    <extLst/>
  </autoFilter>
  <mergeCells count="3">
    <mergeCell ref="A1:P1"/>
    <mergeCell ref="A2:P2"/>
    <mergeCell ref="N43:N69"/>
  </mergeCells>
  <conditionalFormatting sqref="G3">
    <cfRule type="duplicateValues" dxfId="1" priority="10"/>
  </conditionalFormatting>
  <conditionalFormatting sqref="H3">
    <cfRule type="duplicateValues" dxfId="1" priority="11"/>
  </conditionalFormatting>
  <conditionalFormatting sqref="G69">
    <cfRule type="duplicateValues" dxfId="1" priority="1"/>
    <cfRule type="duplicateValues" dxfId="1" priority="2"/>
    <cfRule type="duplicateValues" dxfId="1" priority="3"/>
    <cfRule type="duplicateValues" dxfId="1" priority="4"/>
  </conditionalFormatting>
  <conditionalFormatting sqref="G4:G21">
    <cfRule type="duplicateValues" dxfId="1" priority="34"/>
  </conditionalFormatting>
  <conditionalFormatting sqref="G22:G42">
    <cfRule type="duplicateValues" dxfId="1" priority="17"/>
    <cfRule type="duplicateValues" dxfId="1" priority="18"/>
    <cfRule type="duplicateValues" dxfId="1" priority="19"/>
    <cfRule type="duplicateValues" dxfId="1" priority="20"/>
  </conditionalFormatting>
  <conditionalFormatting sqref="G22:G68">
    <cfRule type="duplicateValues" dxfId="1" priority="5"/>
  </conditionalFormatting>
  <conditionalFormatting sqref="G43:G68">
    <cfRule type="duplicateValues" dxfId="1" priority="12"/>
  </conditionalFormatting>
  <conditionalFormatting sqref="H4:H21">
    <cfRule type="duplicateValues" dxfId="1" priority="35"/>
    <cfRule type="duplicateValues" dxfId="1" priority="36"/>
    <cfRule type="duplicateValues" dxfId="1" priority="37"/>
    <cfRule type="duplicateValues" dxfId="1" priority="38"/>
    <cfRule type="duplicateValues" dxfId="1" priority="39"/>
  </conditionalFormatting>
  <conditionalFormatting sqref="H22:H33">
    <cfRule type="duplicateValues" dxfId="1" priority="27"/>
    <cfRule type="duplicateValues" dxfId="1" priority="28"/>
    <cfRule type="duplicateValues" dxfId="1" priority="29"/>
    <cfRule type="duplicateValues" dxfId="1" priority="30"/>
    <cfRule type="duplicateValues" dxfId="1" priority="31"/>
    <cfRule type="duplicateValues" dxfId="1" priority="32"/>
    <cfRule type="duplicateValues" dxfId="1" priority="33"/>
  </conditionalFormatting>
  <conditionalFormatting sqref="H34:H42">
    <cfRule type="duplicateValues" dxfId="1" priority="21"/>
    <cfRule type="duplicateValues" dxfId="1" priority="22"/>
    <cfRule type="duplicateValues" dxfId="1" priority="23"/>
    <cfRule type="duplicateValues" dxfId="1" priority="24"/>
    <cfRule type="duplicateValues" dxfId="1" priority="25"/>
    <cfRule type="duplicateValues" dxfId="1" priority="26"/>
  </conditionalFormatting>
  <conditionalFormatting sqref="H43:H68">
    <cfRule type="duplicateValues" dxfId="1" priority="13"/>
    <cfRule type="duplicateValues" dxfId="1" priority="14"/>
    <cfRule type="duplicateValues" dxfId="1" priority="15"/>
    <cfRule type="duplicateValues" dxfId="1" priority="16"/>
  </conditionalFormatting>
  <conditionalFormatting sqref="G1 G3:G68 G70:G1048576">
    <cfRule type="duplicateValues" dxfId="1" priority="6"/>
    <cfRule type="duplicateValues" dxfId="1" priority="7"/>
    <cfRule type="duplicateValues" dxfId="1" priority="8"/>
    <cfRule type="duplicateValues" dxfId="1" priority="9"/>
  </conditionalFormatting>
  <pageMargins left="0.751388888888889" right="0.751388888888889" top="1" bottom="1" header="0.5" footer="0.5"/>
  <pageSetup paperSize="9" scale="35" orientation="landscape" horizontalDpi="6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 晴</cp:lastModifiedBy>
  <dcterms:created xsi:type="dcterms:W3CDTF">2020-05-13T03:42:00Z</dcterms:created>
  <dcterms:modified xsi:type="dcterms:W3CDTF">2020-05-14T06:46:48Z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